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430"/>
  </bookViews>
  <sheets>
    <sheet name="询价单" sheetId="7" r:id="rId1"/>
  </sheets>
  <definedNames>
    <definedName name="_xlnm.Print_Titles" localSheetId="0">询价单!$9:$10</definedName>
    <definedName name="_xlnm._FilterDatabase" localSheetId="0" hidden="1">询价单!$A$1:$I$228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<sst xmlns="http://schemas.openxmlformats.org/spreadsheetml/2006/main" count="817" uniqueCount="498">
  <si>
    <t>附件2：询价单</t>
  </si>
  <si>
    <t>北京铁路信号有限公司2023年二季度网络双绞线采购项目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</si>
  <si>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</si>
  <si>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</si>
  <si>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</si>
  <si>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BXSC-202330-XJ01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</si>
  <si>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</si>
  <si>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</si>
  <si>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</si>
  <si>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</si>
  <si>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</si>
  <si>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</si>
  <si>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</si>
  <si>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</si>
  <si>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</si>
  <si>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</si>
  <si>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</si>
  <si>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</si>
  <si>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</si>
  <si>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</si>
  <si>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</si>
  <si>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</si>
  <si>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</si>
  <si>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</si>
  <si>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</si>
  <si>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——</t>
  </si>
  <si>
    <t>CAT6A S/FTP RED 1.0M</t>
  </si>
  <si>
    <t>包件02</t>
  </si>
  <si>
    <t>CAT6A S/FTP RED 1.1M</t>
  </si>
  <si>
    <t>包件03</t>
  </si>
  <si>
    <t>CAT6A S/FTP RED 1.2M</t>
  </si>
  <si>
    <t>包件04</t>
  </si>
  <si>
    <t>CAT6A S/FTP RED 1.3M</t>
  </si>
  <si>
    <t>包件05</t>
  </si>
  <si>
    <t>CAT6A S/FTP RED 1.4M</t>
  </si>
  <si>
    <t>包件06</t>
  </si>
  <si>
    <t>CAT6A S/FTP RED 1.5M</t>
  </si>
  <si>
    <t>包件07</t>
  </si>
  <si>
    <t>CAT6A S/FTP RED 1.6M</t>
  </si>
  <si>
    <t>包件08</t>
  </si>
  <si>
    <t>CAT6A S/FTP RED 1.7M</t>
  </si>
  <si>
    <t>包件09</t>
  </si>
  <si>
    <t>CAT6A S/FTP RED 1.8M</t>
  </si>
  <si>
    <t>包件10</t>
  </si>
  <si>
    <t>CAT6A S/FTP RED 1.9M</t>
  </si>
  <si>
    <t>包件11</t>
  </si>
  <si>
    <t>CAT6A S/FTP RED 2.0M</t>
  </si>
  <si>
    <t>包件12</t>
  </si>
  <si>
    <t>CAT6A S/FTP RED 2.1M</t>
  </si>
  <si>
    <t>包件13</t>
  </si>
  <si>
    <t>CAT6A S/FTP RED 2.2M</t>
  </si>
  <si>
    <t>包件14</t>
  </si>
  <si>
    <t>CAT6A S/FTP RED 2.3M</t>
  </si>
  <si>
    <t>包件15</t>
  </si>
  <si>
    <t>CAT6A S/FTP RED 2.4M</t>
  </si>
  <si>
    <t>包件16</t>
  </si>
  <si>
    <t>CAT6A S/FTP RED 2.5M</t>
  </si>
  <si>
    <t>包件17</t>
  </si>
  <si>
    <t>CAT6A S/FTP RED 2.6M</t>
  </si>
  <si>
    <t>包件18</t>
  </si>
  <si>
    <t>CAT6A S/FTP RED 2.7M</t>
  </si>
  <si>
    <t>包件19</t>
  </si>
  <si>
    <t>CAT6A S/FTP RED 2.8M</t>
  </si>
  <si>
    <t>包件20</t>
  </si>
  <si>
    <t>CAT6A S/FTP RED 2.9M</t>
  </si>
  <si>
    <t>包件21</t>
  </si>
  <si>
    <t>CAT6A S/FTP RED 3.0M</t>
  </si>
  <si>
    <t>包件22</t>
  </si>
  <si>
    <t>CAT6A S/FTP RED 3.1M</t>
  </si>
  <si>
    <t>包件23</t>
  </si>
  <si>
    <t>CAT6A S/FTP RED 3.2M</t>
  </si>
  <si>
    <t>包件24</t>
  </si>
  <si>
    <t>CAT6A S/FTP RED 3.3M</t>
  </si>
  <si>
    <t>包件25</t>
  </si>
  <si>
    <t>CAT6A S/FTP RED 3.4M</t>
  </si>
  <si>
    <t>包件26</t>
  </si>
  <si>
    <t>CAT6A S/FTP RED 3.5M</t>
  </si>
  <si>
    <t>包件27</t>
  </si>
  <si>
    <t>CAT6A S/FTP RED 5.0M</t>
  </si>
  <si>
    <t>包件28</t>
  </si>
  <si>
    <t>CAT6A S/FTP RED 5.5M</t>
  </si>
  <si>
    <t>包件29</t>
  </si>
  <si>
    <t>CAT6A S/FTP RED 6.0M</t>
  </si>
  <si>
    <t>包件30</t>
  </si>
  <si>
    <t>CAT6A S/FTP RED 6.5M</t>
  </si>
  <si>
    <t>包件31</t>
  </si>
  <si>
    <t>CAT6A S/FTP RED 7.0M</t>
  </si>
  <si>
    <t>包件32</t>
  </si>
  <si>
    <t>CAT6A S/FTP RED 7.5M</t>
  </si>
  <si>
    <t>包件33</t>
  </si>
  <si>
    <t>CAT6A S/FTP RED 8.0M</t>
  </si>
  <si>
    <t>包件34</t>
  </si>
  <si>
    <t>CAT6A S/FTP RED 8.5M</t>
  </si>
  <si>
    <t>包件35</t>
  </si>
  <si>
    <t>CAT6A S/FTP RED 9.0M</t>
  </si>
  <si>
    <t>包件36</t>
  </si>
  <si>
    <t>CAT6A S/FTP RED 9.5M</t>
  </si>
  <si>
    <t>包件37</t>
  </si>
  <si>
    <t>CAT6A S/FTP RED 10.0M</t>
  </si>
  <si>
    <t>包件38</t>
  </si>
  <si>
    <t>CAT6A S/FTP RED 15.0M</t>
  </si>
  <si>
    <t>包件39</t>
  </si>
  <si>
    <t>CAT6A S/FTP RED 20.0M</t>
  </si>
  <si>
    <t>包件40</t>
  </si>
  <si>
    <t>CAT6A S/FTP RED 50.0M</t>
  </si>
  <si>
    <t>包件41</t>
  </si>
  <si>
    <t>CAT6A S/FTP BLUE 1.0M</t>
  </si>
  <si>
    <t>包件42</t>
  </si>
  <si>
    <t>CAT6A S/FTP BLUE 1.1M</t>
  </si>
  <si>
    <t>包件43</t>
  </si>
  <si>
    <t>CAT6A S/FTP BLUE 1.2M</t>
  </si>
  <si>
    <t>包件44</t>
  </si>
  <si>
    <t>CAT6A S/FTP BLUE 1.3M</t>
  </si>
  <si>
    <t>包件45</t>
  </si>
  <si>
    <t>CAT6A S/FTP BLUE 1.4M</t>
  </si>
  <si>
    <t>包件46</t>
  </si>
  <si>
    <t>CAT6A S/FTP BLUE 1.5M</t>
  </si>
  <si>
    <t>包件47</t>
  </si>
  <si>
    <t>CAT6A S/FTP BLUE 1.6M</t>
  </si>
  <si>
    <t>包件48</t>
  </si>
  <si>
    <t>CAT6A S/FTP BLUE 1.7M</t>
  </si>
  <si>
    <t>包件49</t>
  </si>
  <si>
    <t>CAT6A S/FTP BLUE 1.8M</t>
  </si>
  <si>
    <t>包件50</t>
  </si>
  <si>
    <t>CAT6A S/FTP BLUE 1.9M</t>
  </si>
  <si>
    <t>包件51</t>
  </si>
  <si>
    <t>CAT6A S/FTP BLUE 2.0M</t>
  </si>
  <si>
    <t>包件52</t>
  </si>
  <si>
    <t>CAT6A S/FTP BLUE 2.1M</t>
  </si>
  <si>
    <t>包件53</t>
  </si>
  <si>
    <t>CAT6A S/FTP BLUE 2.2M</t>
  </si>
  <si>
    <t>包件54</t>
  </si>
  <si>
    <t>CAT6A S/FTP BLUE 2.3M</t>
  </si>
  <si>
    <t>包件55</t>
  </si>
  <si>
    <t>CAT6A S/FTP BLUE 2.4M</t>
  </si>
  <si>
    <t>包件56</t>
  </si>
  <si>
    <t>CAT6A S/FTP BLUE 2.5M</t>
  </si>
  <si>
    <t>包件57</t>
  </si>
  <si>
    <t>CAT6A S/FTP BLUE 2.6M</t>
  </si>
  <si>
    <t>包件58</t>
  </si>
  <si>
    <t>CAT6A S/FTP BLUE 2.7M</t>
  </si>
  <si>
    <t>包件59</t>
  </si>
  <si>
    <t>CAT6A S/FTP BLUE 2.8M</t>
  </si>
  <si>
    <t>包件60</t>
  </si>
  <si>
    <t>CAT6A S/FTP BLUE 2.9M</t>
  </si>
  <si>
    <t>包件61</t>
  </si>
  <si>
    <t>CAT6A S/FTP BLUE 3.0M</t>
  </si>
  <si>
    <t>包件62</t>
  </si>
  <si>
    <t>CAT6A S/FTP BLUE 3.1M</t>
  </si>
  <si>
    <t>包件63</t>
  </si>
  <si>
    <t>CAT6A S/FTP BLUE 3.2M</t>
  </si>
  <si>
    <t>包件64</t>
  </si>
  <si>
    <t>CAT6A S/FTP BLUE 3.3M</t>
  </si>
  <si>
    <t>包件65</t>
  </si>
  <si>
    <t>CAT6A S/FTP BLUE 3.4M</t>
  </si>
  <si>
    <t>包件66</t>
  </si>
  <si>
    <t>CAT6A S/FTP BLUE 3.5M</t>
  </si>
  <si>
    <t>包件67</t>
  </si>
  <si>
    <t>CAT6A S/FTP BLUE 5.0M</t>
  </si>
  <si>
    <t>包件68</t>
  </si>
  <si>
    <t>CAT6A S/FTP BLUE 5.5M</t>
  </si>
  <si>
    <t>包件69</t>
  </si>
  <si>
    <t>CAT6A S/FTP BLUE 6.0M</t>
  </si>
  <si>
    <t>包件70</t>
  </si>
  <si>
    <t>CAT6A S/FTP BLUE 6.5M</t>
  </si>
  <si>
    <t>包件71</t>
  </si>
  <si>
    <t>CAT6A S/FTP BLUE 7.0M</t>
  </si>
  <si>
    <t>包件72</t>
  </si>
  <si>
    <t>CAT6A S/FTP BLUE 7.5M</t>
  </si>
  <si>
    <t>包件73</t>
  </si>
  <si>
    <t>CAT6A S/FTP BLUE 8.0M</t>
  </si>
  <si>
    <t>包件74</t>
  </si>
  <si>
    <t>CAT6A S/FTP BLUE 8.5M</t>
  </si>
  <si>
    <t>包件75</t>
  </si>
  <si>
    <t>CAT6A S/FTP BLUE 9.0M</t>
  </si>
  <si>
    <t>包件76</t>
  </si>
  <si>
    <t>CAT6A S/FTP BLUE 9.5M</t>
  </si>
  <si>
    <t>包件77</t>
  </si>
  <si>
    <t>CAT6A S/FTP BLUE 10.0M</t>
  </si>
  <si>
    <t>包件78</t>
  </si>
  <si>
    <t>CAT6A S/FTP BLUE 15.0M</t>
  </si>
  <si>
    <t>包件79</t>
  </si>
  <si>
    <t>CAT6A S/FTP BLUE 20.0M</t>
  </si>
  <si>
    <t>包件80</t>
  </si>
  <si>
    <t>CAT6A S/FTP BLUE 50.0M</t>
  </si>
  <si>
    <t>包件81</t>
  </si>
  <si>
    <t>CAT6A S/FTP GREY 0.25M</t>
  </si>
  <si>
    <t>包件82</t>
  </si>
  <si>
    <t>CAT6A S/FTP GREY 0.6M</t>
  </si>
  <si>
    <t>包件83</t>
  </si>
  <si>
    <t>CAT6A S/FTP GREY 0.7M</t>
  </si>
  <si>
    <t>包件84</t>
  </si>
  <si>
    <t>CAT6A S/FTP GREY 1.0M</t>
  </si>
  <si>
    <t>包件85</t>
  </si>
  <si>
    <t>CAT6A S/FTP GREY 1.1M</t>
  </si>
  <si>
    <t>包件86</t>
  </si>
  <si>
    <t>CAT6A S/FTP GREY 1.2M</t>
  </si>
  <si>
    <t>包件87</t>
  </si>
  <si>
    <t>CAT6A S/FTP GREY 1.3M</t>
  </si>
  <si>
    <t>包件88</t>
  </si>
  <si>
    <t>CAT6A S/FTP GREY 1.4M</t>
  </si>
  <si>
    <t>包件89</t>
  </si>
  <si>
    <t>CAT6A S/FTP GREY 1.5M</t>
  </si>
  <si>
    <t>包件90</t>
  </si>
  <si>
    <t>CAT6A S/FTP GREY 1.6M</t>
  </si>
  <si>
    <t>包件91</t>
  </si>
  <si>
    <t>CAT6A S/FTP GREY 1.7M</t>
  </si>
  <si>
    <t>包件92</t>
  </si>
  <si>
    <t>CAT6A S/FTP GREY 1.8M</t>
  </si>
  <si>
    <t>包件93</t>
  </si>
  <si>
    <t>CAT6A S/FTP GREY 1.9M</t>
  </si>
  <si>
    <t>包件94</t>
  </si>
  <si>
    <t>CAT6A S/FTP GREY 2.0M</t>
  </si>
  <si>
    <t>包件95</t>
  </si>
  <si>
    <t>CAT6A S/FTP GREY 2.1M</t>
  </si>
  <si>
    <t>包件96</t>
  </si>
  <si>
    <t>CAT6A S/FTP GREY 2.2M</t>
  </si>
  <si>
    <t>包件97</t>
  </si>
  <si>
    <t>CAT6A S/FTP GREY 2.3M</t>
  </si>
  <si>
    <t>包件98</t>
  </si>
  <si>
    <t>CAT6A S/FTP GREY 2.4M</t>
  </si>
  <si>
    <t>包件99</t>
  </si>
  <si>
    <t>CAT6A S/FTP GREY 2.5M</t>
  </si>
  <si>
    <t>包件100</t>
  </si>
  <si>
    <t>CAT6A S/FTP GREY 2.6M</t>
  </si>
  <si>
    <t>包件101</t>
  </si>
  <si>
    <t>CAT6A S/FTP GREY 2.7M</t>
  </si>
  <si>
    <t>包件102</t>
  </si>
  <si>
    <t>CAT6A S/FTP GREY 2.8M</t>
  </si>
  <si>
    <t>包件103</t>
  </si>
  <si>
    <t>CAT6A S/FTP GREY 2.9M</t>
  </si>
  <si>
    <t>包件104</t>
  </si>
  <si>
    <t>CAT6A S/FTP GREY 3.0M</t>
  </si>
  <si>
    <t>包件105</t>
  </si>
  <si>
    <t>CAT6A S/FTP GREY 3.1M</t>
  </si>
  <si>
    <t>包件106</t>
  </si>
  <si>
    <t>CAT6A S/FTP GREY 3.2M</t>
  </si>
  <si>
    <t>包件107</t>
  </si>
  <si>
    <t>CAT6A S/FTP GREY 3.3M</t>
  </si>
  <si>
    <t>包件108</t>
  </si>
  <si>
    <t>CAT6A S/FTP GREY 3.4M</t>
  </si>
  <si>
    <t>包件109</t>
  </si>
  <si>
    <t>CAT6A S/FTP GREY 3.5M</t>
  </si>
  <si>
    <t>包件110</t>
  </si>
  <si>
    <t>CAT6A S/FTP GREY 5.0M</t>
  </si>
  <si>
    <t>包件111</t>
  </si>
  <si>
    <t>CAT6A S/FTP GREY 5.5M</t>
  </si>
  <si>
    <t>包件112</t>
  </si>
  <si>
    <t>CAT6A S/FTP GREY 6.0M</t>
  </si>
  <si>
    <t>包件113</t>
  </si>
  <si>
    <t>CAT6A S/FTP GREY 6.5M</t>
  </si>
  <si>
    <t>包件114</t>
  </si>
  <si>
    <t>CAT6A S/FTP GREY 7.0M</t>
  </si>
  <si>
    <t>包件115</t>
  </si>
  <si>
    <t>CAT6A S/FTP GREY 7.5M</t>
  </si>
  <si>
    <t>包件116</t>
  </si>
  <si>
    <t>CAT6A S/FTP GREY 8.0M</t>
  </si>
  <si>
    <t>包件117</t>
  </si>
  <si>
    <t>CAT6A S/FTP GREY 8.5M</t>
  </si>
  <si>
    <t>包件118</t>
  </si>
  <si>
    <t>CAT6A S/FTP GREY 9.0M</t>
  </si>
  <si>
    <t>包件119</t>
  </si>
  <si>
    <t>CAT6A S/FTP GREY 9.5M</t>
  </si>
  <si>
    <t>包件120</t>
  </si>
  <si>
    <t>CAT6A S/FTP GREY 10.0M</t>
  </si>
  <si>
    <t>包件121</t>
  </si>
  <si>
    <t>CAT6A S/FTP GREY 15.0M</t>
  </si>
  <si>
    <t>包件122</t>
  </si>
  <si>
    <t>CAT6A S/FTP GREY 20.0M</t>
  </si>
  <si>
    <t>包件123</t>
  </si>
  <si>
    <t>CAT6A S/FTP GREY 50.0M</t>
  </si>
  <si>
    <t>包件124</t>
  </si>
  <si>
    <t>CAT6A S/FTP WHITE 0.6M</t>
  </si>
  <si>
    <t>包件125</t>
  </si>
  <si>
    <t>CAT6A S/FTP WHITE 0.7M</t>
  </si>
  <si>
    <t>包件126</t>
  </si>
  <si>
    <t>CAT6A S/FTP WHITE 0.8M</t>
  </si>
  <si>
    <t>包件127</t>
  </si>
  <si>
    <t>CAT6A S/FTP WHITE 0.9M</t>
  </si>
  <si>
    <t>包件128</t>
  </si>
  <si>
    <t>CAT6A S/FTP WHITE 1.0M</t>
  </si>
  <si>
    <t>包件129</t>
  </si>
  <si>
    <t>CAT6A S/FTP WHITE 1.1M</t>
  </si>
  <si>
    <t>包件130</t>
  </si>
  <si>
    <t>CAT6A S/FTP WHITE 1.2M</t>
  </si>
  <si>
    <t>包件131</t>
  </si>
  <si>
    <t>CAT6A S/FTP WHITE 1.3M</t>
  </si>
  <si>
    <t>包件132</t>
  </si>
  <si>
    <t>CAT6A S/FTP WHITE 1.4M</t>
  </si>
  <si>
    <t>包件133</t>
  </si>
  <si>
    <t>CAT6A S/FTP WHITE 1.5M</t>
  </si>
  <si>
    <t>包件134</t>
  </si>
  <si>
    <t>CAT6A S/FTP WHITE 1.6M</t>
  </si>
  <si>
    <t>包件135</t>
  </si>
  <si>
    <t>CAT6A S/FTP WHITE 1.7M</t>
  </si>
  <si>
    <t>包件136</t>
  </si>
  <si>
    <t>CAT6A S/FTP WHITE 1.8M</t>
  </si>
  <si>
    <t>包件137</t>
  </si>
  <si>
    <t>CAT6A S/FTP WHITE 1.9M</t>
  </si>
  <si>
    <t>包件138</t>
  </si>
  <si>
    <t>CAT6A S/FTP WHITE 2.0M</t>
  </si>
  <si>
    <t>包件139</t>
  </si>
  <si>
    <t>CAT6A S/FTP WHITE 2.1M</t>
  </si>
  <si>
    <t>包件140</t>
  </si>
  <si>
    <t>CAT6A S/FTP WHITE 2.2M</t>
  </si>
  <si>
    <t>包件141</t>
  </si>
  <si>
    <t>CAT6A S/FTP WHITE 2.3M</t>
  </si>
  <si>
    <t>包件142</t>
  </si>
  <si>
    <t>CAT6A S/FTP WHITE 2.4M</t>
  </si>
  <si>
    <t>包件143</t>
  </si>
  <si>
    <t>CAT6A S/FTP WHITE 2.5M</t>
  </si>
  <si>
    <t>包件144</t>
  </si>
  <si>
    <t>CAT6A S/FTP WHITE 2.6M</t>
  </si>
  <si>
    <t>包件145</t>
  </si>
  <si>
    <t>CAT6A S/FTP WHITE 2.7M</t>
  </si>
  <si>
    <t>包件146</t>
  </si>
  <si>
    <t>CAT6A S/FTP WHITE 2.8M</t>
  </si>
  <si>
    <t>包件147</t>
  </si>
  <si>
    <t>CAT6A S/FTP WHITE 2.9M</t>
  </si>
  <si>
    <t>包件148</t>
  </si>
  <si>
    <t>CAT6A S/FTP WHITE 3.0M</t>
  </si>
  <si>
    <t>包件149</t>
  </si>
  <si>
    <t>CAT6A S/FTP WHITE 3.1M</t>
  </si>
  <si>
    <t>包件150</t>
  </si>
  <si>
    <t>CAT6A S/FTP WHITE 3.2M</t>
  </si>
  <si>
    <t>包件151</t>
  </si>
  <si>
    <t>CAT6A S/FTP WHITE 3.3M</t>
  </si>
  <si>
    <t>包件152</t>
  </si>
  <si>
    <t>CAT6A S/FTP WHITE 3.4M</t>
  </si>
  <si>
    <t>包件153</t>
  </si>
  <si>
    <t>CAT6A S/FTP WHITE 3.5M</t>
  </si>
  <si>
    <t>包件154</t>
  </si>
  <si>
    <t>CAT6A S/FTP WHITE 6.0M</t>
  </si>
  <si>
    <t>包件155</t>
  </si>
  <si>
    <t>CAT6A S/FTP WHITE 6.5M</t>
  </si>
  <si>
    <t>包件156</t>
  </si>
  <si>
    <t>CAT6A S/FTP WHITE 10.0M</t>
  </si>
  <si>
    <t>包件157</t>
  </si>
  <si>
    <t>CAT6A S/FTP WHITE 15.0M</t>
  </si>
  <si>
    <t>包件158</t>
  </si>
  <si>
    <t>CAT6A S/FTP WHITE 20.0M</t>
  </si>
  <si>
    <t>包件159</t>
  </si>
  <si>
    <t>CAT6A S/FTP YELLOW 1.0M</t>
  </si>
  <si>
    <t>包件160</t>
  </si>
  <si>
    <t>CAT6A S/FTP YELLOW 1.2M</t>
  </si>
  <si>
    <t>包件161</t>
  </si>
  <si>
    <t>CAT6A S/FTP YELLOW 1.4M</t>
  </si>
  <si>
    <t>包件162</t>
  </si>
  <si>
    <t>CAT6A S/FTP YELLOW 1.6M</t>
  </si>
  <si>
    <t>包件163</t>
  </si>
  <si>
    <t>CAT6A S/FTP YELLOW 1.8M</t>
  </si>
  <si>
    <t>包件164</t>
  </si>
  <si>
    <t>CAT6A S/FTP YELLOW 2.0M</t>
  </si>
  <si>
    <t>包件165</t>
  </si>
  <si>
    <t>CAT6A S/FTP YELLOW 2.5M</t>
  </si>
  <si>
    <t>包件166</t>
  </si>
  <si>
    <t>CAT6A S/FTP YELLOW 3.0M</t>
  </si>
  <si>
    <t>包件167</t>
  </si>
  <si>
    <t>CAT6A S/FTP YELLOW 6.0M</t>
  </si>
  <si>
    <t>包件168</t>
  </si>
  <si>
    <t>CAT6A S/FTP YELLOW 8.0M</t>
  </si>
  <si>
    <t>包件169</t>
  </si>
  <si>
    <t>CAT6A S/FTP YELLOW 10.0M</t>
  </si>
  <si>
    <t>包件170</t>
  </si>
  <si>
    <t>CAT6A S/FTP YELLOW 15.0M</t>
  </si>
  <si>
    <t>包件171</t>
  </si>
  <si>
    <t>CAT6A S/FTP YELLOW 20.0M</t>
  </si>
  <si>
    <t>包件172</t>
  </si>
  <si>
    <t>CAT6A S/FTP JC WHITE 2M</t>
  </si>
  <si>
    <t>包件173</t>
  </si>
  <si>
    <t>网络双绞线\SPZ2427\L-COM诺通\2M</t>
  </si>
  <si>
    <t>包件174</t>
  </si>
  <si>
    <t>2000226237</t>
  </si>
  <si>
    <t>网络双绞线\SPZ2174\L-COM诺通\1.5M</t>
  </si>
  <si>
    <t>包件175</t>
  </si>
  <si>
    <t>2000226238</t>
  </si>
  <si>
    <t>网络双绞线\SPZ2445\L-COM诺通\8M</t>
  </si>
  <si>
    <t>包件176</t>
  </si>
  <si>
    <t>2000226241</t>
  </si>
  <si>
    <t>网络双绞线\SPZ2444\L-COM诺通\2.5M</t>
  </si>
  <si>
    <t>包件177</t>
  </si>
  <si>
    <t>2000226314</t>
  </si>
  <si>
    <t>网络双绞线\SPZ2443\L-COM诺通\1.5M</t>
  </si>
  <si>
    <t>包件178</t>
  </si>
  <si>
    <t>2000226315</t>
  </si>
  <si>
    <t>网络双绞线\SPZ2442\L-COM诺通\8M</t>
  </si>
  <si>
    <t>包件179</t>
  </si>
  <si>
    <t>2000226316</t>
  </si>
  <si>
    <t>网络双绞线\SPZ2441\L-COM诺通\2.5M</t>
  </si>
  <si>
    <t>包件180</t>
  </si>
  <si>
    <t>2000226317</t>
  </si>
  <si>
    <t>网络双绞线\SPZ1363\L-COM诺通\2M</t>
  </si>
  <si>
    <t>包件181</t>
  </si>
  <si>
    <t>2000236034</t>
  </si>
  <si>
    <t>网络双绞线\SPZ2625\L-COM\2.7M</t>
  </si>
  <si>
    <t>包件182</t>
  </si>
  <si>
    <t>2000236035</t>
  </si>
  <si>
    <t>网络双绞线\SPZ2624\L-COM\2.7M</t>
  </si>
  <si>
    <t>包件183</t>
  </si>
  <si>
    <t>2000249215</t>
  </si>
  <si>
    <t>网络双绞线\SPZ2828\诺通L-COM\8M</t>
  </si>
  <si>
    <t>包件184</t>
  </si>
  <si>
    <t>2000249216</t>
  </si>
  <si>
    <t>网络双绞线\SPZ2827\诺通L-COM\8M</t>
  </si>
  <si>
    <t>包件185</t>
  </si>
  <si>
    <t>2000264635</t>
  </si>
  <si>
    <t>网络双绞线\SPZ1660\L-COM诺通\3M</t>
  </si>
  <si>
    <t>包件186</t>
  </si>
  <si>
    <t>2000264638</t>
  </si>
  <si>
    <t>网络双绞线\SPZ2451\L-COM诺通\3M</t>
  </si>
  <si>
    <t>包件187</t>
  </si>
  <si>
    <t>2000278063</t>
  </si>
  <si>
    <t>网络双绞线\SPZ2175\L-COM诺通\6.5m</t>
  </si>
  <si>
    <t>包件188</t>
  </si>
  <si>
    <t>2000278064</t>
  </si>
  <si>
    <t>网络双绞线\SPZ2173\L-COM诺通\0.5m</t>
  </si>
  <si>
    <t>包件189</t>
  </si>
  <si>
    <t>2000278065</t>
  </si>
  <si>
    <t>网络双绞线\SPZ2176\L-COM诺通\7.0m</t>
  </si>
  <si>
    <t>包件190</t>
  </si>
  <si>
    <t>2000278066</t>
  </si>
  <si>
    <t>网络双绞线\SPZ1661\L-COM诺通\6m</t>
  </si>
  <si>
    <t>包件191</t>
  </si>
  <si>
    <t>2000278074</t>
  </si>
  <si>
    <t>网络双绞线\SPZ1326\L-COM诺通\1.0m</t>
  </si>
  <si>
    <t>包件192</t>
  </si>
  <si>
    <t>2000278545</t>
  </si>
  <si>
    <t>网络双绞线\SPZ1363-2000CM\L-COM诺通\20m</t>
  </si>
  <si>
    <t>包件193</t>
  </si>
  <si>
    <t>2000278763</t>
  </si>
  <si>
    <t>网络双绞线\SPZ00117\L-COM诺通\1.8m</t>
  </si>
  <si>
    <t>包件194</t>
  </si>
  <si>
    <t>2000278764</t>
  </si>
  <si>
    <t>网络双绞线\SPZ00116\L-COM诺通\2.2m</t>
  </si>
  <si>
    <t>包件195</t>
  </si>
  <si>
    <t>2000278765</t>
  </si>
  <si>
    <t>网络双绞线\SPZ00115\L-COM诺通\1.2m</t>
  </si>
  <si>
    <t>包件196</t>
  </si>
  <si>
    <t>2000280275</t>
  </si>
  <si>
    <t>网络双绞线\SPZ00163\L-COM诺通\30m</t>
  </si>
  <si>
    <t>包件197</t>
  </si>
  <si>
    <t>2000282822</t>
  </si>
  <si>
    <t>网络双绞线\SPZ00185\L-COM\1.8M</t>
  </si>
  <si>
    <t>包件198</t>
  </si>
  <si>
    <t>2000304327</t>
  </si>
  <si>
    <t>网络双绞线\SPZ2452\L-COM诺通\6M</t>
  </si>
  <si>
    <t>包件199</t>
  </si>
  <si>
    <t>2000317641</t>
  </si>
  <si>
    <t>网络双绞线\SPZ2454\L-COM诺通\7M</t>
  </si>
  <si>
    <t>包件200</t>
  </si>
  <si>
    <t>2000317642</t>
  </si>
  <si>
    <t>网络双绞线\SPZ2427-550CM\L-COM诺通\5.5M</t>
  </si>
  <si>
    <t>包件201</t>
  </si>
  <si>
    <t>2000318628</t>
  </si>
  <si>
    <t>网络双绞线\SPZ2427-240CM\L-COM诺通\2.4M</t>
  </si>
  <si>
    <t>包件202</t>
  </si>
  <si>
    <t>2000318629</t>
  </si>
  <si>
    <t>网络双绞线\SPZ2427-230CM\L-COM诺通\2.3M</t>
  </si>
  <si>
    <t>包件203</t>
  </si>
  <si>
    <t>2000318630</t>
  </si>
  <si>
    <t>网络双绞线\SPZ2427-165CM\L-COM诺通\1.65M</t>
  </si>
  <si>
    <t>包件204</t>
  </si>
  <si>
    <t>2000318632</t>
  </si>
  <si>
    <t>网络双绞线\SPZ1363-165CM\L-COM诺通\1.65M</t>
  </si>
  <si>
    <t>包件205</t>
  </si>
  <si>
    <t>2000321447</t>
  </si>
  <si>
    <t>网络双绞线\SPZ2453\L-COM诺通\6.5M</t>
  </si>
  <si>
    <t>包件206</t>
  </si>
  <si>
    <t>2000325591</t>
  </si>
  <si>
    <t>网络双绞线\SPZ2427\L-COM诺通\2.2m</t>
  </si>
  <si>
    <t>包件207</t>
  </si>
  <si>
    <t>2000412841</t>
  </si>
  <si>
    <t>网络双绞线\SPZ2427-1000CM\L-COM诺通\10M</t>
  </si>
  <si>
    <t>包件208</t>
  </si>
  <si>
    <t>2000412842</t>
  </si>
  <si>
    <t>网络双绞线\SPZ1363-1000CM\L-COM诺通\10M</t>
  </si>
  <si>
    <t>包件209</t>
  </si>
  <si>
    <t>2000412843</t>
  </si>
  <si>
    <t>网络双绞线\SPZ2427-1500CM\L-COM诺通\15M</t>
  </si>
  <si>
    <t>包件210</t>
  </si>
  <si>
    <t>2000412858</t>
  </si>
  <si>
    <t>网络双绞线\SPZ1363-1500CM\L-COM诺通\15M</t>
  </si>
  <si>
    <t>包件211</t>
  </si>
  <si>
    <t>RJ45电连接器插座\ECF504-SC6\L-COM</t>
  </si>
  <si>
    <t>包件212</t>
  </si>
  <si>
    <t>RJ45电连接器插座\ECF504-SC5E\L-COM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</si>
  <si>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</si>
  <si>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</si>
  <si>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</si>
  <si>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</si>
  <si>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</si>
  <si>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</si>
  <si>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4周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</si>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</sst>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);[Red]\(#,##0.00\)"/>
    <numFmt numFmtId="178" formatCode="0.00_ "/>
  </numFmts>
  <fonts count="55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0"/>
      <name val="MS Sans"/>
      <charset val="134"/>
    </font>
    <font>
      <sz val="14"/>
      <color indexed="8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5351115451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4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1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5" fillId="30" borderId="13" applyNumberFormat="0" applyAlignment="0" applyProtection="0">
      <alignment vertical="center"/>
    </xf>
    <xf numFmtId="0" fontId="12" fillId="0" borderId="0"/>
    <xf numFmtId="0" fontId="12" fillId="0" borderId="0"/>
    <xf numFmtId="44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2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1" fillId="0" borderId="0" applyFont="0" applyFill="0" applyBorder="0" applyAlignment="0" applyProtection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1" fillId="34" borderId="15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3" fillId="28" borderId="0" applyNumberFormat="0" applyBorder="0" applyAlignment="0" applyProtection="0">
      <alignment vertical="center"/>
    </xf>
    <xf numFmtId="0" fontId="33" fillId="0" borderId="0"/>
    <xf numFmtId="0" fontId="12" fillId="0" borderId="0"/>
    <xf numFmtId="0" fontId="12" fillId="0" borderId="0"/>
    <xf numFmtId="0" fontId="34" fillId="0" borderId="0" applyNumberFormat="0" applyFill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36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2" fillId="0" borderId="0"/>
    <xf numFmtId="0" fontId="13" fillId="3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42" fillId="40" borderId="20" applyNumberFormat="0" applyAlignment="0" applyProtection="0">
      <alignment vertical="center"/>
    </xf>
    <xf numFmtId="0" fontId="12" fillId="0" borderId="0"/>
    <xf numFmtId="0" fontId="11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3" fillId="40" borderId="13" applyNumberFormat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4" fillId="41" borderId="21" applyNumberFormat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1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4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8" fillId="4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0" borderId="0"/>
    <xf numFmtId="0" fontId="13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27" borderId="0" applyNumberFormat="0" applyBorder="0" applyAlignment="0" applyProtection="0">
      <alignment vertical="center"/>
    </xf>
    <xf numFmtId="0" fontId="12" fillId="0" borderId="0"/>
    <xf numFmtId="0" fontId="37" fillId="0" borderId="17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6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8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0" fillId="0" borderId="2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0" fontId="13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4" fillId="0" borderId="0">
      <alignment vertical="center"/>
    </xf>
    <xf numFmtId="0" fontId="12" fillId="0" borderId="0"/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/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/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36" fillId="0" borderId="0"/>
    <xf numFmtId="0" fontId="37" fillId="0" borderId="17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12" fillId="0" borderId="0"/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9" fillId="0" borderId="0" applyNumberFormat="0" applyFill="0" applyBorder="0" applyAlignment="0" applyProtection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16" fillId="7" borderId="0" applyNumberFormat="0" applyBorder="0" applyAlignment="0" applyProtection="0">
      <alignment vertical="center"/>
    </xf>
    <xf numFmtId="0" fontId="36" fillId="0" borderId="0"/>
    <xf numFmtId="9" fontId="12" fillId="0" borderId="0" applyFont="0" applyFill="0" applyBorder="0" applyAlignment="0" applyProtection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1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/>
    <xf numFmtId="0" fontId="22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/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1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0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9" fillId="5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4" fillId="0" borderId="0"/>
    <xf numFmtId="0" fontId="24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4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0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4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50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5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31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9" fillId="4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9" fillId="5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4" fillId="3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37" fillId="0" borderId="1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33" fillId="0" borderId="0"/>
    <xf numFmtId="0" fontId="12" fillId="0" borderId="0"/>
    <xf numFmtId="0" fontId="21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4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2" fillId="0" borderId="0"/>
    <xf numFmtId="0" fontId="3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21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20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20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20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4" fillId="0" borderId="0" applyNumberFormat="0" applyFill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1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5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32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2" fillId="0" borderId="1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41" fillId="0" borderId="26" applyNumberFormat="0" applyFill="0" applyAlignment="0" applyProtection="0">
      <alignment vertical="center"/>
    </xf>
    <xf numFmtId="0" fontId="12" fillId="0" borderId="0"/>
    <xf numFmtId="0" fontId="32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31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33" fillId="0" borderId="0"/>
    <xf numFmtId="0" fontId="12" fillId="0" borderId="0"/>
    <xf numFmtId="0" fontId="12" fillId="0" borderId="0"/>
    <xf numFmtId="0" fontId="36" fillId="0" borderId="0"/>
    <xf numFmtId="0" fontId="21" fillId="3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2" fillId="0" borderId="0"/>
    <xf numFmtId="0" fontId="14" fillId="3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0"/>
    <xf numFmtId="0" fontId="11" fillId="5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/>
    <xf numFmtId="0" fontId="1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/>
    <xf numFmtId="0" fontId="1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5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3" fillId="0" borderId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3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14" fillId="32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50" fillId="4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6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4" fillId="13" borderId="0" applyNumberFormat="0" applyBorder="0" applyAlignment="0" applyProtection="0">
      <alignment vertical="center"/>
    </xf>
    <xf numFmtId="0" fontId="12" fillId="0" borderId="0"/>
    <xf numFmtId="0" fontId="11" fillId="2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/>
    <xf numFmtId="0" fontId="21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21" fillId="3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/>
    <xf numFmtId="0" fontId="21" fillId="2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3" fillId="0" borderId="0"/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33" fillId="0" borderId="0"/>
    <xf numFmtId="0" fontId="12" fillId="0" borderId="0"/>
    <xf numFmtId="0" fontId="14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8" borderId="0" applyNumberFormat="0" applyBorder="0" applyAlignment="0" applyProtection="0">
      <alignment vertical="center"/>
    </xf>
    <xf numFmtId="0" fontId="12" fillId="0" borderId="0"/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/>
    <xf numFmtId="0" fontId="21" fillId="51" borderId="0" applyNumberFormat="0" applyBorder="0" applyAlignment="0" applyProtection="0">
      <alignment vertical="center"/>
    </xf>
    <xf numFmtId="0" fontId="12" fillId="0" borderId="0"/>
    <xf numFmtId="0" fontId="49" fillId="61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6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3" fillId="0" borderId="0"/>
    <xf numFmtId="0" fontId="16" fillId="7" borderId="0" applyNumberFormat="0" applyBorder="0" applyAlignment="0" applyProtection="0">
      <alignment vertical="center"/>
    </xf>
    <xf numFmtId="0" fontId="33" fillId="0" borderId="0"/>
    <xf numFmtId="0" fontId="16" fillId="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12" fillId="0" borderId="0"/>
    <xf numFmtId="0" fontId="14" fillId="0" borderId="0">
      <alignment vertical="center"/>
    </xf>
    <xf numFmtId="0" fontId="26" fillId="0" borderId="14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2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0"/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0"/>
    <xf numFmtId="0" fontId="40" fillId="0" borderId="24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2" fillId="0" borderId="0"/>
    <xf numFmtId="0" fontId="41" fillId="0" borderId="26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2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0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9" fillId="0" borderId="0"/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22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11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5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24" fillId="0" borderId="0"/>
    <xf numFmtId="0" fontId="2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5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37" fillId="0" borderId="1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178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wrapText="1"/>
    </xf>
    <xf numFmtId="178" fontId="3" fillId="0" borderId="12" xfId="0" applyNumberFormat="1" applyFont="1" applyFill="1" applyBorder="1" applyAlignment="1">
      <alignment horizontal="left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0 2 2 2 4 4" xfId="3"/>
    <cellStyle name="20% - 强调文字颜色 6 3 2" xfId="4"/>
    <cellStyle name="_ET_STYLE_NoName_00__Sheet1_23" xfId="5"/>
    <cellStyle name="60% - 强调文字颜色 6 2 5 2" xfId="6"/>
    <cellStyle name="_ET_STYLE_NoName_00__Sheet1_18" xfId="7"/>
    <cellStyle name="好_考核测算表（20110919） 2 3 2" xfId="8"/>
    <cellStyle name="解释性文本 3 2 2 2" xfId="9"/>
    <cellStyle name="40% - 强调文字颜色 5 4" xfId="10"/>
    <cellStyle name="好 2 5" xfId="11"/>
    <cellStyle name="20% - 强调文字颜色 3" xfId="12" builtinId="38"/>
    <cellStyle name="0,0_x000d__x000a_NA_x000d__x000a_ 6 2 2 3 2" xfId="13"/>
    <cellStyle name="常规 10 3 2 2 2 2" xfId="14"/>
    <cellStyle name="差_Sheet1 3 2" xfId="15"/>
    <cellStyle name="0,0_x000d__x000a_NA_x000d__x000a_ 11 5" xfId="16"/>
    <cellStyle name="输出 3" xfId="17"/>
    <cellStyle name="0,0_x000d__x000a_NA_x000d__x000a_ 15 2 3 4" xfId="18"/>
    <cellStyle name="0,0_x000d__x000a_NA_x000d__x000a_ 18 2 4" xfId="19"/>
    <cellStyle name="输入" xfId="20" builtinId="20"/>
    <cellStyle name="常规 2 5 2 4 3" xfId="21"/>
    <cellStyle name="0,0_x000d__x000a_NA_x000d__x000a_ 14 4 2 2 2" xfId="22"/>
    <cellStyle name="货币" xfId="23" builtinId="4"/>
    <cellStyle name="常规 12 3 2 2 2" xfId="24"/>
    <cellStyle name="常规 39" xfId="25"/>
    <cellStyle name="常规 44" xfId="26"/>
    <cellStyle name="0,0_x000d__x000a_NA_x000d__x000a_ 17 5 2" xfId="27"/>
    <cellStyle name="0,0_x000d__x000a_NA_x000d__x000a_ 2 3 2" xfId="28"/>
    <cellStyle name="常规 15 4 2" xfId="29"/>
    <cellStyle name="常规 20 4 2" xfId="30"/>
    <cellStyle name="千位分隔[0]" xfId="31" builtinId="6"/>
    <cellStyle name="40% - 强调文字颜色 2 2 3 2 2" xfId="32"/>
    <cellStyle name="常规 3 4 3" xfId="33"/>
    <cellStyle name="0,0_x000d__x000a_NA_x000d__x000a_ 15 2 2 2 2 3" xfId="34"/>
    <cellStyle name="百分比 11 2 2 2 2" xfId="35"/>
    <cellStyle name="标题 5 6" xfId="36"/>
    <cellStyle name="0,0_x000d__x000a_NA_x000d__x000a_ 8 2 3 4" xfId="37"/>
    <cellStyle name="0,0_x000d__x000a_NA_x000d__x000a_ 10 2 2 2 2" xfId="38"/>
    <cellStyle name="40% - 强调文字颜色 4 3 4" xfId="39"/>
    <cellStyle name="40% - 强调文字颜色 3" xfId="40" builtinId="39"/>
    <cellStyle name="40% - 强调文字颜色 3 3 3 2" xfId="41"/>
    <cellStyle name="0,0_x000d__x000a_NA_x000d__x000a_ 10 3 2 3" xfId="42"/>
    <cellStyle name="常规 26 2" xfId="43"/>
    <cellStyle name="常规 31 2" xfId="44"/>
    <cellStyle name="0,0_x000d__x000a_NA_x000d__x000a_ 10 2 4 2" xfId="45"/>
    <cellStyle name="差" xfId="46" builtinId="27"/>
    <cellStyle name="百分比 8 2 4" xfId="47"/>
    <cellStyle name="千位分隔" xfId="48" builtinId="3"/>
    <cellStyle name="常规 29 5 2" xfId="49"/>
    <cellStyle name="百分比 9 3 2 2" xfId="50"/>
    <cellStyle name="0,0_x000d__x000a_NA_x000d__x000a_ 14 3 3" xfId="51"/>
    <cellStyle name="60% - 强调文字颜色 3" xfId="52" builtinId="40"/>
    <cellStyle name="超链接" xfId="53" builtinId="8"/>
    <cellStyle name="常规 3 3 2 4" xfId="54"/>
    <cellStyle name="40% - 强调文字颜色 5 3 3 2" xfId="55"/>
    <cellStyle name="0,0_x000d__x000a_NA_x000d__x000a_ 12 3 2 3" xfId="56"/>
    <cellStyle name="0,0_x000d__x000a_NA_x000d__x000a_ 10 4 2 2 2" xfId="57"/>
    <cellStyle name="0,0_x000d__x000a_NA_x000d__x000a_ 15 2 2 3 2 2 2" xfId="58"/>
    <cellStyle name="百分比" xfId="59" builtinId="5"/>
    <cellStyle name="0,0_x000d__x000a_NA_x000d__x000a_ 16 2 2 2 2 3" xfId="60"/>
    <cellStyle name="已访问的超链接" xfId="61" builtinId="9"/>
    <cellStyle name="适中 2 4 2" xfId="62"/>
    <cellStyle name="常规 5 3 2 4" xfId="63"/>
    <cellStyle name="常规 14 3 2" xfId="64"/>
    <cellStyle name="差 2 3 5 2" xfId="65"/>
    <cellStyle name="0,0_x000d__x000a_NA_x000d__x000a_ 14 3 2 3" xfId="66"/>
    <cellStyle name="注释" xfId="67" builtinId="10"/>
    <cellStyle name="0,0_x000d__x000a_NA_x000d__x000a_ 16 4 2" xfId="68"/>
    <cellStyle name="0,0_x000d__x000a_NA_x000d__x000a_ 21 4 2" xfId="69"/>
    <cellStyle name="0,0_x000d__x000a_NA_x000d__x000a_ 2 2 2 3 2 2" xfId="70"/>
    <cellStyle name="60% - 强调文字颜色 2 3" xfId="71"/>
    <cellStyle name="0,0_x000d__x000a_NA_x000d__x000a_ 14 3 2" xfId="72"/>
    <cellStyle name="常规 12 2 2" xfId="73"/>
    <cellStyle name="0,0_x000d__x000a_NA_x000d__x000a_ 15 2 6 2 2" xfId="74"/>
    <cellStyle name="60% - 强调文字颜色 2" xfId="75" builtinId="36"/>
    <cellStyle name="百分比 7" xfId="76"/>
    <cellStyle name="强调文字颜色 1 2 3 4" xfId="77"/>
    <cellStyle name="0,0_x000d__x000a_NA_x000d__x000a_ 19 2 2 2 2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40% - 强调文字颜色 2 2 4 2 2" xfId="86"/>
    <cellStyle name="0,0_x000d__x000a_NA_x000d__x000a_ 13 2 2 2" xfId="87"/>
    <cellStyle name="常规 5 3 2 3 2" xfId="88"/>
    <cellStyle name="0,0_x000d__x000a_NA_x000d__x000a_ 14 3 2 2 2" xfId="89"/>
    <cellStyle name="0,0_x000d__x000a_NA_x000d__x000a_ 6 4 4" xfId="90"/>
    <cellStyle name="0,0_x000d__x000a_NA_x000d__x000a_ 3 3 2 2 2 2" xfId="91"/>
    <cellStyle name="标题" xfId="92" builtinId="15"/>
    <cellStyle name="0,0_x000d__x000a_NA_x000d__x000a_ 15 3 3 2" xfId="93"/>
    <cellStyle name="0,0_x000d__x000a_NA_x000d__x000a_ 20 3 3 2" xfId="94"/>
    <cellStyle name="解释性文本" xfId="95" builtinId="53"/>
    <cellStyle name="0,0_x000d__x000a_NA_x000d__x000a_ 19 2 2" xfId="96"/>
    <cellStyle name="好_2011年度全面预算（1103） 2 2 2" xfId="97"/>
    <cellStyle name="标题 1" xfId="98" builtinId="16"/>
    <cellStyle name="0,0_x000d__x000a_NA_x000d__x000a_ 17 2 3 2" xfId="99"/>
    <cellStyle name="输出 2 3 2 2 2" xfId="100"/>
    <cellStyle name="常规 8 2 3 3" xfId="101"/>
    <cellStyle name="0,0_x000d__x000a_NA_x000d__x000a_ 4 3 4 2 2" xfId="102"/>
    <cellStyle name="0,0_x000d__x000a_NA_x000d__x000a_" xfId="103"/>
    <cellStyle name="60% - 强调文字颜色 2 2 2 2" xfId="104"/>
    <cellStyle name="标题 2" xfId="105" builtinId="17"/>
    <cellStyle name="0,0_x000d__x000a_NA_x000d__x000a_ 17 2 3 3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输出" xfId="112" builtinId="21"/>
    <cellStyle name="强调文字颜色 2 2 3 3 2" xfId="113"/>
    <cellStyle name="20% - 强调文字颜色 2 4 2" xfId="114"/>
    <cellStyle name="0,0_x000d__x000a_NA_x000d__x000a_ 2 2 3 2 3" xfId="115"/>
    <cellStyle name="常规 2 2 2 2 2 3" xfId="116"/>
    <cellStyle name="0,0_x000d__x000a_NA_x000d__x000a_ 10 2 3 6" xfId="117"/>
    <cellStyle name="差_固定资产--科技投入9 2 2 3" xfId="118"/>
    <cellStyle name="常规 26" xfId="119"/>
    <cellStyle name="常规 31" xfId="120"/>
    <cellStyle name="常规 26 2 3 3" xfId="121"/>
    <cellStyle name="注释 2 2 2 2 2" xfId="122"/>
    <cellStyle name="40% - 强调文字颜色 3 3 3" xfId="123"/>
    <cellStyle name="0,0_x000d__x000a_NA_x000d__x000a_ 10 2 2 2" xfId="124"/>
    <cellStyle name="0,0_x000d__x000a_NA_x000d__x000a_ 10 2 2 2 2 3 3" xfId="125"/>
    <cellStyle name="计算" xfId="126" builtinId="22"/>
    <cellStyle name="计算 2 3 3" xfId="127"/>
    <cellStyle name="标题 1 2 2 4" xfId="128"/>
    <cellStyle name="0,0_x000d__x000a_NA_x000d__x000a_ 15 6" xfId="129"/>
    <cellStyle name="0,0_x000d__x000a_NA_x000d__x000a_ 20 6" xfId="130"/>
    <cellStyle name="0,0_x000d__x000a_NA_x000d__x000a_ 2 2 2 2 4" xfId="131"/>
    <cellStyle name="0,0_x000d__x000a_NA_x000d__x000a_ 5 3 2 2" xfId="132"/>
    <cellStyle name="检查单元格" xfId="133" builtinId="23"/>
    <cellStyle name="常规 13 5" xfId="134"/>
    <cellStyle name="0,0_x000d__x000a_NA_x000d__x000a_ 10 3 2 4 2" xfId="135"/>
    <cellStyle name="常规 26 3 2" xfId="136"/>
    <cellStyle name="常规 31 3 2" xfId="137"/>
    <cellStyle name="40% - 强调文字颜色 4 2" xfId="138"/>
    <cellStyle name="常规 2 3 4 4" xfId="139"/>
    <cellStyle name="0,0_x000d__x000a_NA_x000d__x000a_ 10 2 2 2 3 2" xfId="140"/>
    <cellStyle name="20% - 强调文字颜色 6" xfId="141" builtinId="50"/>
    <cellStyle name="标题 5 3 4" xfId="142"/>
    <cellStyle name="差_固定资产--科技投入9 5" xfId="143"/>
    <cellStyle name="强调文字颜色 2" xfId="144" builtinId="33"/>
    <cellStyle name="常规 2 2 2 5" xfId="145"/>
    <cellStyle name="40% - 强调文字颜色 4 2 3 3" xfId="146"/>
    <cellStyle name="0,0_x000d__x000a_NA_x000d__x000a_ 2 2 6" xfId="147"/>
    <cellStyle name="0,0_x000d__x000a_NA_x000d__x000a_ 16 2 5 2 2" xfId="148"/>
    <cellStyle name="20% - 强调文字颜色 5 2 5 2" xfId="149"/>
    <cellStyle name="注释 2 3" xfId="150"/>
    <cellStyle name="60% - 强调文字颜色 2 3 2 3" xfId="151"/>
    <cellStyle name="0,0_x000d__x000a_NA_x000d__x000a_ 11" xfId="152"/>
    <cellStyle name="强调文字颜色 1 2 2 3 2" xfId="153"/>
    <cellStyle name="0,0_x000d__x000a_NA_x000d__x000a_ 6 4 2 2 2 2" xfId="154"/>
    <cellStyle name="_ET_STYLE_NoName_00__Sheet1_26" xfId="155"/>
    <cellStyle name="链接单元格" xfId="156" builtinId="24"/>
    <cellStyle name="汇总" xfId="157" builtinId="25"/>
    <cellStyle name="常规 27 2 2 3 2" xfId="158"/>
    <cellStyle name="0,0_x000d__x000a_NA_x000d__x000a_ 17 3 4 2" xfId="159"/>
    <cellStyle name="0,0_x000d__x000a_NA_x000d__x000a_ 10 2 5" xfId="160"/>
    <cellStyle name="60% - 强调文字颜色 6 2 2 2 2 2" xfId="161"/>
    <cellStyle name="好" xfId="162" builtinId="26"/>
    <cellStyle name="差 2 3 2" xfId="163"/>
    <cellStyle name="适中" xfId="164" builtinId="28"/>
    <cellStyle name="20% - 强调文字颜色 5" xfId="165" builtinId="46"/>
    <cellStyle name="标题 5 3 3" xfId="166"/>
    <cellStyle name="差_固定资产--科技投入9 4" xfId="167"/>
    <cellStyle name="强调文字颜色 1" xfId="168" builtinId="29"/>
    <cellStyle name="常规 2 2 2 4" xfId="169"/>
    <cellStyle name="40% - 强调文字颜色 4 2 3 2" xfId="170"/>
    <cellStyle name="0,0_x000d__x000a_NA_x000d__x000a_ 11 2 2 3" xfId="171"/>
    <cellStyle name="0,0_x000d__x000a_NA_x000d__x000a_ 2 2 5" xfId="172"/>
    <cellStyle name="好_技改财务报表（0525）" xfId="173"/>
    <cellStyle name="0,0_x000d__x000a_NA_x000d__x000a_ 11 3" xfId="174"/>
    <cellStyle name="常规 36 2 4 3" xfId="175"/>
    <cellStyle name="百分比 12 3" xfId="176"/>
    <cellStyle name="0,0_x000d__x000a_NA_x000d__x000a_ 15 2 3 2" xfId="177"/>
    <cellStyle name="0,0_x000d__x000a_NA_x000d__x000a_ 20 2 3 2" xfId="178"/>
    <cellStyle name="0,0_x000d__x000a_NA_x000d__x000a_ 18 2 2" xfId="179"/>
    <cellStyle name="0,0_x000d__x000a_NA_x000d__x000a_ 23 2 2" xfId="180"/>
    <cellStyle name="20% - 强调文字颜色 1" xfId="181" builtinId="30"/>
    <cellStyle name="差 2 5 3 2" xfId="182"/>
    <cellStyle name="40% - 强调文字颜色 1" xfId="183" builtinId="31"/>
    <cellStyle name="0,0_x000d__x000a_NA_x000d__x000a_ 10 2 2 2 3 3 2" xfId="184"/>
    <cellStyle name="百分比 8 4" xfId="185"/>
    <cellStyle name="常规 26 3 3 2" xfId="186"/>
    <cellStyle name="常规 31 3 3 2" xfId="187"/>
    <cellStyle name="40% - 强调文字颜色 4 3 2" xfId="188"/>
    <cellStyle name="解释性文本 2 3 4" xfId="189"/>
    <cellStyle name="0,0_x000d__x000a_NA_x000d__x000a_ 11 4" xfId="190"/>
    <cellStyle name="输出 2" xfId="191"/>
    <cellStyle name="百分比 12 4" xfId="192"/>
    <cellStyle name="0,0_x000d__x000a_NA_x000d__x000a_ 15 2 3 3" xfId="193"/>
    <cellStyle name="0,0_x000d__x000a_NA_x000d__x000a_ 20 2 3 3" xfId="194"/>
    <cellStyle name="0,0_x000d__x000a_NA_x000d__x000a_ 18 2 3" xfId="195"/>
    <cellStyle name="20% - 强调文字颜色 2" xfId="196" builtinId="34"/>
    <cellStyle name="标题 5 5" xfId="197"/>
    <cellStyle name="百分比 11 3 2 2" xfId="198"/>
    <cellStyle name="0,0_x000d__x000a_NA_x000d__x000a_ 8 2 3 3" xfId="199"/>
    <cellStyle name="0,0_x000d__x000a_NA_x000d__x000a_ 15 2 2 2 2 2" xfId="200"/>
    <cellStyle name="0,0_x000d__x000a_NA_x000d__x000a_ 20 2 2 2 2 2" xfId="201"/>
    <cellStyle name="40% - 强调文字颜色 4 3 3" xfId="202"/>
    <cellStyle name="40% - 强调文字颜色 2" xfId="203" builtinId="35"/>
    <cellStyle name="0,0_x000d__x000a_NA_x000d__x000a_ 10 3 2 2" xfId="204"/>
    <cellStyle name="强调文字颜色 3" xfId="205" builtinId="37"/>
    <cellStyle name="常规 2 2 2 6" xfId="206"/>
    <cellStyle name="40% - 强调文字颜色 4 2 3 4" xfId="207"/>
    <cellStyle name="0,0_x000d__x000a_NA_x000d__x000a_ 2 2 7" xfId="208"/>
    <cellStyle name="0,0_x000d__x000a_NA_x000d__x000a_ 12 4 3 2" xfId="209"/>
    <cellStyle name="千位分隔[0] 3" xfId="210"/>
    <cellStyle name="强调文字颜色 4" xfId="211" builtinId="41"/>
    <cellStyle name="0,0_x000d__x000a_NA_x000d__x000a_ 9 2 2 2 3 2" xfId="212"/>
    <cellStyle name="汇总 3 2 2" xfId="213"/>
    <cellStyle name="0,0_x000d__x000a_NA_x000d__x000a_ 15 2 3 5" xfId="214"/>
    <cellStyle name="标题 1 3 2 2 2" xfId="215"/>
    <cellStyle name="差_Sheet1 3 3" xfId="216"/>
    <cellStyle name="差_技改财务报表（0525） 2 2 2" xfId="217"/>
    <cellStyle name="0,0_x000d__x000a_NA_x000d__x000a_ 6 2 2 3 3" xfId="218"/>
    <cellStyle name="百分比 8 3 2" xfId="219"/>
    <cellStyle name="0,0_x000d__x000a_NA_x000d__x000a_ 18 2 5" xfId="220"/>
    <cellStyle name="差_信息化投资10" xfId="221"/>
    <cellStyle name="20% - 强调文字颜色 4" xfId="222" builtinId="42"/>
    <cellStyle name="标题 5 3 2" xfId="223"/>
    <cellStyle name="0,0_x000d__x000a_NA_x000d__x000a_ 16 2 3 2 2 2" xfId="224"/>
    <cellStyle name="0,0_x000d__x000a_NA_x000d__x000a_ 8 2" xfId="225"/>
    <cellStyle name="40% - 强调文字颜色 4" xfId="226" builtinId="43"/>
    <cellStyle name="0,0_x000d__x000a_NA_x000d__x000a_ 10 3 2 4" xfId="227"/>
    <cellStyle name="常规 26 3" xfId="228"/>
    <cellStyle name="常规 31 3" xfId="229"/>
    <cellStyle name="0,0_x000d__x000a_NA_x000d__x000a_ 10 2 2 2 3" xfId="230"/>
    <cellStyle name="0,0_x000d__x000a_NA_x000d__x000a_ 10 4 3 3 2" xfId="231"/>
    <cellStyle name="0,0_x000d__x000a_NA_x000d__x000a_ 10 2 3 3 2 2" xfId="232"/>
    <cellStyle name="强调文字颜色 5" xfId="233" builtinId="45"/>
    <cellStyle name="40% - 强调文字颜色 5" xfId="234" builtinId="47"/>
    <cellStyle name="0,0_x000d__x000a_NA_x000d__x000a_ 10 3 2 5" xfId="235"/>
    <cellStyle name="常规 26 4" xfId="236"/>
    <cellStyle name="常规 31 4" xfId="237"/>
    <cellStyle name="差_资产负债（滚动规划基础） 2 2 2 2" xfId="238"/>
    <cellStyle name="0,0_x000d__x000a_NA_x000d__x000a_ 10 2 2 2 4" xfId="239"/>
    <cellStyle name="0,0_x000d__x000a_NA_x000d__x000a_ 15 3 2 2" xfId="240"/>
    <cellStyle name="0,0_x000d__x000a_NA_x000d__x000a_ 20 3 2 2" xfId="241"/>
    <cellStyle name="标题 1 4 2" xfId="242"/>
    <cellStyle name="60% - 强调文字颜色 5" xfId="243" builtinId="48"/>
    <cellStyle name="0,0_x000d__x000a_NA_x000d__x000a_ 10 2 3 3 2 3" xfId="244"/>
    <cellStyle name="强调文字颜色 6" xfId="245" builtinId="49"/>
    <cellStyle name="常规 3 2 6 2" xfId="246"/>
    <cellStyle name="0,0_x000d__x000a_NA_x000d__x000a_ 10 2 2 2 5" xfId="247"/>
    <cellStyle name="强调文字颜色 2 2 4 2 2" xfId="248"/>
    <cellStyle name="20% - 强调文字颜色 3 3 2" xfId="249"/>
    <cellStyle name="40% - 强调文字颜色 6" xfId="250" builtinId="51"/>
    <cellStyle name="常规 26 5" xfId="251"/>
    <cellStyle name="常规 31 5" xfId="252"/>
    <cellStyle name="0,0_x000d__x000a_NA_x000d__x000a_ 15 3 2 3" xfId="253"/>
    <cellStyle name="0,0_x000d__x000a_NA_x000d__x000a_ 20 3 2 3" xfId="254"/>
    <cellStyle name="0,0_x000d__x000a_NA_x000d__x000a_ 4 2 2 4 2" xfId="255"/>
    <cellStyle name="60% - 强调文字颜色 6" xfId="256" builtinId="52"/>
    <cellStyle name="_ET_STYLE_NoName_00__Sheet1_1" xfId="257"/>
    <cellStyle name="常规 2 3 3" xfId="258"/>
    <cellStyle name="_ET_STYLE_NoName_00__Sheet1_14" xfId="259"/>
    <cellStyle name="0,0_x000d__x000a_NA_x000d__x000a_ 10 6 2 2" xfId="260"/>
    <cellStyle name="0,0_x000d__x000a_NA_x000d__x000a_ 16 4" xfId="261"/>
    <cellStyle name="0,0_x000d__x000a_NA_x000d__x000a_ 21 4" xfId="262"/>
    <cellStyle name="0,0_x000d__x000a_NA_x000d__x000a_ 2 2 2 3 2" xfId="263"/>
    <cellStyle name="常规 29 4" xfId="264"/>
    <cellStyle name="常规 34 4" xfId="265"/>
    <cellStyle name="_ET_STYLE_NoName_00_" xfId="266"/>
    <cellStyle name="0,0_x000d__x000a_NA_x000d__x000a_ 10 2 4" xfId="267"/>
    <cellStyle name="0,0_x000d__x000a_NA_x000d__x000a_ 7 3 2 3" xfId="268"/>
    <cellStyle name="强调文字颜色 5 2 3 3 2" xfId="269"/>
    <cellStyle name="0,0_x000d__x000a_NA_x000d__x000a_ 5 2 3 2 3" xfId="270"/>
    <cellStyle name="_ET_STYLE_NoName_00__Sheet1_10" xfId="271"/>
    <cellStyle name="好 2 3" xfId="272"/>
    <cellStyle name="40% - 强调文字颜色 5 2" xfId="273"/>
    <cellStyle name="差 2 3 2 2 3" xfId="274"/>
    <cellStyle name="常规 26 4 2" xfId="275"/>
    <cellStyle name="常规 31 4 2" xfId="276"/>
    <cellStyle name="0,0_x000d__x000a_NA_x000d__x000a_ 10 2 2 2 4 2" xfId="277"/>
    <cellStyle name="0,0_x000d__x000a_NA_x000d__x000a_ 2 2 2 3 4" xfId="278"/>
    <cellStyle name="0,0_x000d__x000a_NA_x000d__x000a_ 16 6" xfId="279"/>
    <cellStyle name="常规 14 5" xfId="280"/>
    <cellStyle name="0,0_x000d__x000a_NA_x000d__x000a_ 5 3 3 2" xfId="281"/>
    <cellStyle name="60% - 强调文字颜色 5 2 2 2 2" xfId="282"/>
    <cellStyle name="常规 2 5 3 2 2" xfId="283"/>
    <cellStyle name="_ET_STYLE_NoName_00__Sheet1_16" xfId="284"/>
    <cellStyle name="_ET_STYLE_NoName_00__Sheet1_21" xfId="285"/>
    <cellStyle name="0,0_x000d__x000a_NA_x000d__x000a_ 10 2 3 2 2 2 2" xfId="286"/>
    <cellStyle name="常规 14 6" xfId="287"/>
    <cellStyle name="0,0_x000d__x000a_NA_x000d__x000a_ 5 3 3 3" xfId="288"/>
    <cellStyle name="60% - 强调文字颜色 5 2 2 2 3" xfId="289"/>
    <cellStyle name="常规 2 5 3 2 3" xfId="290"/>
    <cellStyle name="_ET_STYLE_NoName_00__Sheet1_22" xfId="291"/>
    <cellStyle name="好 2 4" xfId="292"/>
    <cellStyle name="40% - 强调文字颜色 5 3" xfId="293"/>
    <cellStyle name="常规 26 4 3" xfId="294"/>
    <cellStyle name="常规 31 4 3" xfId="295"/>
    <cellStyle name="0,0_x000d__x000a_NA_x000d__x000a_ 10 2 2 2 4 3" xfId="296"/>
    <cellStyle name="20% - 强调文字颜色 6 3 3" xfId="297"/>
    <cellStyle name="常规 15 2 3 2" xfId="298"/>
    <cellStyle name="常规 20 2 3 2" xfId="299"/>
    <cellStyle name="_ET_STYLE_NoName_00__Sheet1_24" xfId="300"/>
    <cellStyle name="_ET_STYLE_NoName_00__Sheet1_19" xfId="301"/>
    <cellStyle name="0,0_x000d__x000a_NA_x000d__x000a_ 17 3 3 2" xfId="302"/>
    <cellStyle name="_ET_STYLE_NoName_00__Sheet1" xfId="303"/>
    <cellStyle name="_ET_STYLE_NoName_00__Sheet1_12" xfId="304"/>
    <cellStyle name="0,0_x000d__x000a_NA_x000d__x000a_ 16 2" xfId="305"/>
    <cellStyle name="0,0_x000d__x000a_NA_x000d__x000a_ 21 2" xfId="306"/>
    <cellStyle name="0,0_x000d__x000a_NA_x000d__x000a_ 10 2 6" xfId="307"/>
    <cellStyle name="0,0_x000d__x000a_NA_x000d__x000a_ 19 3 2 2" xfId="308"/>
    <cellStyle name="_ET_STYLE_NoName_00__Sheet1_13" xfId="309"/>
    <cellStyle name="0,0_x000d__x000a_NA_x000d__x000a_ 16 3" xfId="310"/>
    <cellStyle name="0,0_x000d__x000a_NA_x000d__x000a_ 21 3" xfId="311"/>
    <cellStyle name="常规 14 4" xfId="312"/>
    <cellStyle name="0,0_x000d__x000a_NA_x000d__x000a_ 10 2 5 2 2" xfId="313"/>
    <cellStyle name="差 2 3 6" xfId="314"/>
    <cellStyle name="_ET_STYLE_NoName_00__Sheet1_15" xfId="315"/>
    <cellStyle name="_ET_STYLE_NoName_00__Sheet1_20" xfId="316"/>
    <cellStyle name="差_2011年度全面预算（1103） 3 2 2" xfId="317"/>
    <cellStyle name="0,0_x000d__x000a_NA_x000d__x000a_ 16 5" xfId="318"/>
    <cellStyle name="0,0_x000d__x000a_NA_x000d__x000a_ 21 5" xfId="319"/>
    <cellStyle name="差 3 4 2 2" xfId="320"/>
    <cellStyle name="0,0_x000d__x000a_NA_x000d__x000a_ 2 2 2 3 3" xfId="321"/>
    <cellStyle name="_ET_STYLE_NoName_00__Sheet1_2" xfId="322"/>
    <cellStyle name="常规 2 3 4" xfId="323"/>
    <cellStyle name="0,0_x000d__x000a_NA_x000d__x000a_ 16 4 2 2 2" xfId="324"/>
    <cellStyle name="60% - 强调文字颜色 2 3 2 2" xfId="325"/>
    <cellStyle name="0,0_x000d__x000a_NA_x000d__x000a_ 10" xfId="326"/>
    <cellStyle name="20% - 强调文字颜色 6 3 4" xfId="327"/>
    <cellStyle name="常规 15 2 3 3" xfId="328"/>
    <cellStyle name="常规 20 2 3 3" xfId="329"/>
    <cellStyle name="强调文字颜色 1 3 3 2" xfId="330"/>
    <cellStyle name="_ET_STYLE_NoName_00__Sheet1_30" xfId="331"/>
    <cellStyle name="_ET_STYLE_NoName_00__Sheet1_25" xfId="332"/>
    <cellStyle name="0,0_x000d__x000a_NA_x000d__x000a_ 17 3 3 3" xfId="333"/>
    <cellStyle name="0,0_x000d__x000a_NA_x000d__x000a_ 14 5 3" xfId="334"/>
    <cellStyle name="20% - 强调文字颜色 1 3 2 3" xfId="335"/>
    <cellStyle name="_ET_STYLE_NoName_00__Sheet1_34" xfId="336"/>
    <cellStyle name="_ET_STYLE_NoName_00__Sheet1_29" xfId="337"/>
    <cellStyle name="0,0_x000d__x000a_NA_x000d__x000a_ 14" xfId="338"/>
    <cellStyle name="0,0_x000d__x000a_NA_x000d__x000a_ 2 2 2 3" xfId="339"/>
    <cellStyle name="0,0_x000d__x000a_NA_x000d__x000a_ 15 2 2 5 2" xfId="340"/>
    <cellStyle name="0,0_x000d__x000a_NA_x000d__x000a_ 17 4 2 3" xfId="341"/>
    <cellStyle name="常规 15 3 2 3" xfId="342"/>
    <cellStyle name="常规 20 3 2 3" xfId="343"/>
    <cellStyle name="差_Sheet1 2 3 2" xfId="344"/>
    <cellStyle name="0,0_x000d__x000a_NA_x000d__x000a_ 10 6 2" xfId="345"/>
    <cellStyle name="0,0_x000d__x000a_NA_x000d__x000a_ 6 2 2 2 3 2" xfId="346"/>
    <cellStyle name="_ET_STYLE_NoName_00__Sheet1_3" xfId="347"/>
    <cellStyle name="常规 2 3 5" xfId="348"/>
    <cellStyle name="标题 5 2 2 2" xfId="349"/>
    <cellStyle name="0,0_x000d__x000a_NA_x000d__x000a_ 16 2 2 2 2 2 2" xfId="350"/>
    <cellStyle name="_ET_STYLE_NoName_00__Sheet1_32" xfId="351"/>
    <cellStyle name="0,0_x000d__x000a_NA_x000d__x000a_ 12" xfId="352"/>
    <cellStyle name="_ET_STYLE_NoName_00__Sheet1_39" xfId="353"/>
    <cellStyle name="0,0_x000d__x000a_NA_x000d__x000a_ 10 6 3" xfId="354"/>
    <cellStyle name="0,0_x000d__x000a_NA_x000d__x000a_ 2" xfId="355"/>
    <cellStyle name="60% - 强调文字颜色 2 2 2 2 2" xfId="356"/>
    <cellStyle name="0,0_x000d__x000a_NA_x000d__x000a_ 2 2 2 4" xfId="357"/>
    <cellStyle name="强调文字颜色 1 2 3 2 2" xfId="358"/>
    <cellStyle name="_ET_STYLE_NoName_00__Sheet1_4" xfId="359"/>
    <cellStyle name="常规 2 3 6" xfId="360"/>
    <cellStyle name="标题 5 2 2 3" xfId="361"/>
    <cellStyle name="0,0_x000d__x000a_NA_x000d__x000a_ 17 2 3 3 2" xfId="362"/>
    <cellStyle name="标题 2 2" xfId="363"/>
    <cellStyle name="百分比 8 2 2 3" xfId="364"/>
    <cellStyle name="0,0_x000d__x000a_NA_x000d__x000a_ 15" xfId="365"/>
    <cellStyle name="0,0_x000d__x000a_NA_x000d__x000a_ 20" xfId="366"/>
    <cellStyle name="注释 3 4 2" xfId="367"/>
    <cellStyle name="_ET_STYLE_NoName_00__Sheet1_40" xfId="368"/>
    <cellStyle name="常规 13 2 4 2" xfId="369"/>
    <cellStyle name="0,0_x000d__x000a_NA_x000d__x000a_ 16" xfId="370"/>
    <cellStyle name="0,0_x000d__x000a_NA_x000d__x000a_ 21" xfId="371"/>
    <cellStyle name="_ET_STYLE_NoName_00__Sheet1_41" xfId="372"/>
    <cellStyle name="0,0_x000d__x000a_NA_x000d__x000a_ 19 3 2" xfId="373"/>
    <cellStyle name="好_2011年度全面预算（1103） 2 3 2" xfId="374"/>
    <cellStyle name="常规 4 4 2 2 2 2" xfId="375"/>
    <cellStyle name="_ET_STYLE_NoName_00__Sheet1_52" xfId="376"/>
    <cellStyle name="_ET_STYLE_NoName_00__Sheet1_47" xfId="377"/>
    <cellStyle name="40% - 强调文字颜色 6 2 2 3 2" xfId="378"/>
    <cellStyle name="0,0_x000d__x000a_NA_x000d__x000a_ 10 3 2" xfId="379"/>
    <cellStyle name="常规 36 2 3 3 2" xfId="380"/>
    <cellStyle name="常规 10 5 2 3" xfId="381"/>
    <cellStyle name="百分比 11 3 2" xfId="382"/>
    <cellStyle name="0,0_x000d__x000a_NA_x000d__x000a_ 15 2 2 2 2" xfId="383"/>
    <cellStyle name="0,0_x000d__x000a_NA_x000d__x000a_ 20 2 2 2 2" xfId="384"/>
    <cellStyle name="_ET_STYLE_NoName_00__Sheet1_48" xfId="385"/>
    <cellStyle name="常规 5 2 2 3" xfId="386"/>
    <cellStyle name="0,0_x000d__x000a_NA_x000d__x000a_ 14 2 2 2" xfId="387"/>
    <cellStyle name="0,0_x000d__x000a_NA_x000d__x000a_ 3" xfId="388"/>
    <cellStyle name="60% - 强调文字颜色 2 2 2 2 3" xfId="389"/>
    <cellStyle name="0,0_x000d__x000a_NA_x000d__x000a_ 2 2 2 5" xfId="390"/>
    <cellStyle name="常规 9 6 3 2" xfId="391"/>
    <cellStyle name="强调文字颜色 1 2 3 2 3" xfId="392"/>
    <cellStyle name="_ET_STYLE_NoName_00__Sheet1_5" xfId="393"/>
    <cellStyle name="_ET_STYLE_NoName_00__Sheet1_50" xfId="394"/>
    <cellStyle name="_ET_STYLE_NoName_00__Sheet1_51" xfId="395"/>
    <cellStyle name="常规 13 3 2" xfId="396"/>
    <cellStyle name="差 2 2 5 2" xfId="397"/>
    <cellStyle name="0,0_x000d__x000a_NA_x000d__x000a_ 14 2 2 3" xfId="398"/>
    <cellStyle name="0,0_x000d__x000a_NA_x000d__x000a_ 15 4 2" xfId="399"/>
    <cellStyle name="0,0_x000d__x000a_NA_x000d__x000a_ 20 4 2" xfId="400"/>
    <cellStyle name="0,0_x000d__x000a_NA_x000d__x000a_ 2 2 2 6" xfId="401"/>
    <cellStyle name="0,0_x000d__x000a_NA_x000d__x000a_ 2 2 2 2 2 2" xfId="402"/>
    <cellStyle name="0,0_x000d__x000a_NA_x000d__x000a_ 4" xfId="403"/>
    <cellStyle name="常规 2 3 4 2 2" xfId="404"/>
    <cellStyle name="_ET_STYLE_NoName_00__Sheet1_6" xfId="405"/>
    <cellStyle name="0,0_x000d__x000a_NA_x000d__x000a_ 14 2 2 4" xfId="406"/>
    <cellStyle name="常规 19 2 2 2 2" xfId="407"/>
    <cellStyle name="常规 24 2 2 2 2" xfId="408"/>
    <cellStyle name="常规 13 3 3" xfId="409"/>
    <cellStyle name="0,0_x000d__x000a_NA_x000d__x000a_ 15 4 3" xfId="410"/>
    <cellStyle name="0,0_x000d__x000a_NA_x000d__x000a_ 20 4 3" xfId="411"/>
    <cellStyle name="0,0_x000d__x000a_NA_x000d__x000a_ 2 2 2 2 2 3" xfId="412"/>
    <cellStyle name="0,0_x000d__x000a_NA_x000d__x000a_ 5" xfId="413"/>
    <cellStyle name="常规 2 3 4 2 3" xfId="414"/>
    <cellStyle name="_ET_STYLE_NoName_00__Sheet1_7" xfId="415"/>
    <cellStyle name="0,0_x000d__x000a_NA_x000d__x000a_ 14 2 2 5" xfId="416"/>
    <cellStyle name="常规 24 2 2 2 3" xfId="417"/>
    <cellStyle name="0,0_x000d__x000a_NA_x000d__x000a_ 3 2 3 2 2 2" xfId="418"/>
    <cellStyle name="0,0_x000d__x000a_NA_x000d__x000a_ 15 4 4" xfId="419"/>
    <cellStyle name="0,0_x000d__x000a_NA_x000d__x000a_ 20 4 4" xfId="420"/>
    <cellStyle name="常规 2 3 2 2 2 2 2" xfId="421"/>
    <cellStyle name="0,0_x000d__x000a_NA_x000d__x000a_ 6" xfId="422"/>
    <cellStyle name="好_2011年度全面预算（1103） 3 3" xfId="423"/>
    <cellStyle name="0,0_x000d__x000a_NA_x000d__x000a_ 13 4 2 2 2" xfId="424"/>
    <cellStyle name="常规 4 4 2 3 2" xfId="425"/>
    <cellStyle name="常规 11 3 2 2 2" xfId="426"/>
    <cellStyle name="常规 18 2" xfId="427"/>
    <cellStyle name="常规 23 2" xfId="428"/>
    <cellStyle name="_ET_STYLE_NoName_00__Sheet1_8" xfId="429"/>
    <cellStyle name="0,0_x000d__x000a_NA_x000d__x000a_ 14 2 2 4 2" xfId="430"/>
    <cellStyle name="常规 24 2 2 2 2 2" xfId="431"/>
    <cellStyle name="常规 18 3" xfId="432"/>
    <cellStyle name="常规 23 3" xfId="433"/>
    <cellStyle name="_ET_STYLE_NoName_00__Sheet1_9" xfId="434"/>
    <cellStyle name="0,0_x000d__x000a_NA_x000d__x000a_ 15 4 3 2" xfId="435"/>
    <cellStyle name="0,0_x000d__x000a_NA_x000d__x000a_ 20 4 3 2" xfId="436"/>
    <cellStyle name="0,0_x000d__x000a_NA_x000d__x000a_ 5 2" xfId="437"/>
    <cellStyle name="_部门预算表" xfId="438"/>
    <cellStyle name="标题 2 2 3" xfId="439"/>
    <cellStyle name="0,0_x000d__x000a_NA_x000d__x000a_ 4 2 3 2 2" xfId="440"/>
    <cellStyle name="计算 2 3 2 3" xfId="441"/>
    <cellStyle name="_部门预算表_1" xfId="442"/>
    <cellStyle name="汇总 2 6" xfId="443"/>
    <cellStyle name="0,0_x000d__x000a_NA_x000d__x000a_ 5 2 2" xfId="444"/>
    <cellStyle name="百分比 13 3 2 2" xfId="445"/>
    <cellStyle name="常规 10 2 2 2" xfId="446"/>
    <cellStyle name="警告文本 2 6" xfId="447"/>
    <cellStyle name="0,0_x000d__x000a_NA_x000d__x000a_ 15 2 4 2 2 2" xfId="448"/>
    <cellStyle name="60% - 强调文字颜色 1 2 4 3" xfId="449"/>
    <cellStyle name="常规 3 3 2 3" xfId="450"/>
    <cellStyle name="强调文字颜色 4 4 2" xfId="451"/>
    <cellStyle name="_固定资产--科技投入" xfId="452"/>
    <cellStyle name="0,0_x000d__x000a_NA_x000d__x000a_ 12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百分比 9 2 2 3" xfId="459"/>
    <cellStyle name="0,0_x000d__x000a_NA_x000d__x000a_ 13 3 4" xfId="460"/>
    <cellStyle name="60% - 强调文字颜色 2 3 2 2 2" xfId="461"/>
    <cellStyle name="0,0_x000d__x000a_NA_x000d__x000a_ 3 2 2 4" xfId="462"/>
    <cellStyle name="0,0_x000d__x000a_NA_x000d__x000a_ 10 2" xfId="463"/>
    <cellStyle name="0,0_x000d__x000a_NA_x000d__x000a_ 3 2 2 4 2" xfId="464"/>
    <cellStyle name="0,0_x000d__x000a_NA_x000d__x000a_ 10 2 2" xfId="465"/>
    <cellStyle name="0,0_x000d__x000a_NA_x000d__x000a_ 14 6" xfId="466"/>
    <cellStyle name="强调文字颜色 2 2 2 2 3" xfId="467"/>
    <cellStyle name="20% - 强调文字颜色 1 3 3" xfId="468"/>
    <cellStyle name="0,0_x000d__x000a_NA_x000d__x000a_ 10 3 2 3 2" xfId="469"/>
    <cellStyle name="常规 26 2 2" xfId="470"/>
    <cellStyle name="常规 31 2 2" xfId="471"/>
    <cellStyle name="0,0_x000d__x000a_NA_x000d__x000a_ 3 3 5" xfId="472"/>
    <cellStyle name="40% - 强调文字颜色 3 2" xfId="473"/>
    <cellStyle name="好_技改财务报表（0525） 3 3" xfId="474"/>
    <cellStyle name="0,0_x000d__x000a_NA_x000d__x000a_ 10 2 2 2 2 2" xfId="475"/>
    <cellStyle name="0,0_x000d__x000a_NA_x000d__x000a_ 10 3 2 3 2 2" xfId="476"/>
    <cellStyle name="常规 26 2 2 2" xfId="477"/>
    <cellStyle name="常规 31 2 2 2" xfId="478"/>
    <cellStyle name="注释 3 5" xfId="479"/>
    <cellStyle name="40% - 强调文字颜色 3 2 2" xfId="480"/>
    <cellStyle name="0,0_x000d__x000a_NA_x000d__x000a_ 10 2 2 2 2 2 2" xfId="481"/>
    <cellStyle name="常规 26 2 2 4" xfId="482"/>
    <cellStyle name="0,0_x000d__x000a_NA_x000d__x000a_ 10 2 2 2 2 2 2 2" xfId="483"/>
    <cellStyle name="40% - 强调文字颜色 3 2 4" xfId="484"/>
    <cellStyle name="常规 26 2 2 2 2" xfId="485"/>
    <cellStyle name="常规 31 2 2 2 2" xfId="486"/>
    <cellStyle name="0,0_x000d__x000a_NA_x000d__x000a_ 10 2 2 2 2 2 4" xfId="487"/>
    <cellStyle name="40% - 强调文字颜色 3 2 2 2" xfId="488"/>
    <cellStyle name="0,0_x000d__x000a_NA_x000d__x000a_ 10 2 2 2 2 2 2 2 2" xfId="489"/>
    <cellStyle name="40% - 强调文字颜色 3 2 4 2" xfId="490"/>
    <cellStyle name="0,0_x000d__x000a_NA_x000d__x000a_ 10 2 3 3" xfId="491"/>
    <cellStyle name="常规 26 2 2 2 2 2" xfId="492"/>
    <cellStyle name="40% - 强调文字颜色 3 2 2 2 2" xfId="493"/>
    <cellStyle name="常规 17 3 2" xfId="494"/>
    <cellStyle name="常规 22 3 2" xfId="495"/>
    <cellStyle name="0,0_x000d__x000a_NA_x000d__x000a_ 14 2 2 3 2 2" xfId="496"/>
    <cellStyle name="0,0_x000d__x000a_NA_x000d__x000a_ 15 4 2 2 2" xfId="497"/>
    <cellStyle name="0,0_x000d__x000a_NA_x000d__x000a_ 20 4 2 2 2" xfId="498"/>
    <cellStyle name="0,0_x000d__x000a_NA_x000d__x000a_ 19 4 2" xfId="499"/>
    <cellStyle name="0,0_x000d__x000a_NA_x000d__x000a_ 4 2 2" xfId="500"/>
    <cellStyle name="差_复件 7.20张总审核稿-2012年3季度全面预算7.19修改（不含新增固定资产）附实际数据 3 2 2" xfId="501"/>
    <cellStyle name="0,0_x000d__x000a_NA_x000d__x000a_ 10 2 2 2 2 2 2 3" xfId="502"/>
    <cellStyle name="40% - 强调文字颜色 3 2 5" xfId="503"/>
    <cellStyle name="常规 26 2 2 2 3" xfId="504"/>
    <cellStyle name="40% - 强调文字颜色 3 2 2 3" xfId="505"/>
    <cellStyle name="常规 26 2 2 3" xfId="506"/>
    <cellStyle name="常规 31 2 2 3" xfId="507"/>
    <cellStyle name="40% - 强调文字颜色 3 2 3" xfId="508"/>
    <cellStyle name="0,0_x000d__x000a_NA_x000d__x000a_ 10 2 2 2 2 2 3" xfId="509"/>
    <cellStyle name="常规 27" xfId="510"/>
    <cellStyle name="常规 32" xfId="511"/>
    <cellStyle name="0,0_x000d__x000a_NA_x000d__x000a_ 10 2 2 2 2 2 3 2" xfId="512"/>
    <cellStyle name="40% - 强调文字颜色 3 3 4" xfId="513"/>
    <cellStyle name="常规 26 2 2 3 2" xfId="514"/>
    <cellStyle name="0,0_x000d__x000a_NA_x000d__x000a_ 10 2 2 3" xfId="515"/>
    <cellStyle name="40% - 强调文字颜色 3 2 3 2" xfId="516"/>
    <cellStyle name="0,0_x000d__x000a_NA_x000d__x000a_ 10 3 2 3 3" xfId="517"/>
    <cellStyle name="常规 26 2 3" xfId="518"/>
    <cellStyle name="常规 31 2 3" xfId="519"/>
    <cellStyle name="40% - 强调文字颜色 3 3" xfId="520"/>
    <cellStyle name="0,0_x000d__x000a_NA_x000d__x000a_ 10 2 2 2 2 3" xfId="521"/>
    <cellStyle name="常规 26 2 3 2" xfId="522"/>
    <cellStyle name="常规 31 2 3 2" xfId="523"/>
    <cellStyle name="常规 25" xfId="524"/>
    <cellStyle name="常规 30" xfId="525"/>
    <cellStyle name="40% - 强调文字颜色 3 3 2" xfId="526"/>
    <cellStyle name="0,0_x000d__x000a_NA_x000d__x000a_ 10 2 2 2 2 3 2" xfId="527"/>
    <cellStyle name="0,0_x000d__x000a_NA_x000d__x000a_ 10 2 2 2 2 3 2 2" xfId="528"/>
    <cellStyle name="40% - 强调文字颜色 4 2 4" xfId="529"/>
    <cellStyle name="常规 25 2" xfId="530"/>
    <cellStyle name="常规 30 2" xfId="531"/>
    <cellStyle name="常规 26 2 3 2 2" xfId="532"/>
    <cellStyle name="40% - 强调文字颜色 3 3 2 2" xfId="533"/>
    <cellStyle name="常规 26 2 4" xfId="534"/>
    <cellStyle name="常规 31 2 4" xfId="535"/>
    <cellStyle name="40% - 强调文字颜色 3 4" xfId="536"/>
    <cellStyle name="常规 2 2 3 3 2 2" xfId="537"/>
    <cellStyle name="0,0_x000d__x000a_NA_x000d__x000a_ 10 2 2 2 2 4" xfId="538"/>
    <cellStyle name="40% - 强调文字颜色 3 4 2" xfId="539"/>
    <cellStyle name="常规 2 2 3 3 2 2 2" xfId="540"/>
    <cellStyle name="0,0_x000d__x000a_NA_x000d__x000a_ 10 2 2 2 2 4 2" xfId="541"/>
    <cellStyle name="常规 2 2 3 3 2 3" xfId="542"/>
    <cellStyle name="0,0_x000d__x000a_NA_x000d__x000a_ 10 2 2 2 2 5" xfId="543"/>
    <cellStyle name="差_固定资产--其他投资7 5" xfId="544"/>
    <cellStyle name="常规 13 5 2" xfId="545"/>
    <cellStyle name="检查单元格 2" xfId="546"/>
    <cellStyle name="0,0_x000d__x000a_NA_x000d__x000a_ 5 3 2 2 2" xfId="547"/>
    <cellStyle name="0,0_x000d__x000a_NA_x000d__x000a_ 14 2 4 3" xfId="548"/>
    <cellStyle name="常规 26 3 2 2" xfId="549"/>
    <cellStyle name="常规 31 3 2 2" xfId="550"/>
    <cellStyle name="40% - 强调文字颜色 4 2 2" xfId="551"/>
    <cellStyle name="解释性文本 2 2 4" xfId="552"/>
    <cellStyle name="0,0_x000d__x000a_NA_x000d__x000a_ 10 2 2 2 3 2 2" xfId="553"/>
    <cellStyle name="常规 26 3 2 2 2" xfId="554"/>
    <cellStyle name="常规 31 3 2 2 2" xfId="555"/>
    <cellStyle name="0,0_x000d__x000a_NA_x000d__x000a_ 17 3 5" xfId="556"/>
    <cellStyle name="40% - 强调文字颜色 4 2 2 2" xfId="557"/>
    <cellStyle name="常规 27 2 2 4" xfId="558"/>
    <cellStyle name="0,0_x000d__x000a_NA_x000d__x000a_ 10 2 2 2 3 2 2 2" xfId="559"/>
    <cellStyle name="常规 26 3 2 3" xfId="560"/>
    <cellStyle name="常规 31 3 2 3" xfId="561"/>
    <cellStyle name="40% - 强调文字颜色 4 2 3" xfId="562"/>
    <cellStyle name="0,0_x000d__x000a_NA_x000d__x000a_ 10 2 2 2 3 2 3" xfId="563"/>
    <cellStyle name="常规 26 3 3" xfId="564"/>
    <cellStyle name="常规 31 3 3" xfId="565"/>
    <cellStyle name="40% - 强调文字颜色 4 3" xfId="566"/>
    <cellStyle name="0,0_x000d__x000a_NA_x000d__x000a_ 10 2 2 2 3 3" xfId="567"/>
    <cellStyle name="常规 26 3 4" xfId="568"/>
    <cellStyle name="常规 31 3 4" xfId="569"/>
    <cellStyle name="40% - 强调文字颜色 4 4" xfId="570"/>
    <cellStyle name="常规 2 2 3 3 3 2" xfId="571"/>
    <cellStyle name="0,0_x000d__x000a_NA_x000d__x000a_ 10 2 2 2 3 4" xfId="572"/>
    <cellStyle name="好 2 3 2" xfId="573"/>
    <cellStyle name="40% - 强调文字颜色 5 2 2" xfId="574"/>
    <cellStyle name="常规 26 4 2 2" xfId="575"/>
    <cellStyle name="常规 31 4 2 2" xfId="576"/>
    <cellStyle name="0,0_x000d__x000a_NA_x000d__x000a_ 10 2 2 2 4 2 2" xfId="577"/>
    <cellStyle name="好 2 3 2 2" xfId="578"/>
    <cellStyle name="40% - 强调文字颜色 5 2 2 2" xfId="579"/>
    <cellStyle name="强调文字颜色 3 3 3" xfId="580"/>
    <cellStyle name="常规 28 2 2 4" xfId="581"/>
    <cellStyle name="常规 16 7" xfId="582"/>
    <cellStyle name="0,0_x000d__x000a_NA_x000d__x000a_ 10 2 2 2 4 2 2 2" xfId="583"/>
    <cellStyle name="适中 3 4" xfId="584"/>
    <cellStyle name="好 2 3 3" xfId="585"/>
    <cellStyle name="40% - 强调文字颜色 5 2 3" xfId="586"/>
    <cellStyle name="0,0_x000d__x000a_NA_x000d__x000a_ 10 2 2 2 4 2 3" xfId="587"/>
    <cellStyle name="好 2 4 2" xfId="588"/>
    <cellStyle name="40% - 强调文字颜色 5 3 2" xfId="589"/>
    <cellStyle name="0,0_x000d__x000a_NA_x000d__x000a_ 10 2 2 2 4 3 2" xfId="590"/>
    <cellStyle name="好 3 3" xfId="591"/>
    <cellStyle name="40% - 强调文字颜色 6 2" xfId="592"/>
    <cellStyle name="常规 3 2 6 2 2" xfId="593"/>
    <cellStyle name="0,0_x000d__x000a_NA_x000d__x000a_ 10 2 2 2 5 2" xfId="594"/>
    <cellStyle name="20% - 强调文字颜色 3 3 2 2" xfId="595"/>
    <cellStyle name="强调文字颜色 4 2 3 3 2" xfId="596"/>
    <cellStyle name="标题 2 2 4" xfId="597"/>
    <cellStyle name="0,0_x000d__x000a_NA_x000d__x000a_ 4 2 3 2 3" xfId="598"/>
    <cellStyle name="0,0_x000d__x000a_NA_x000d__x000a_ 8 4 2" xfId="599"/>
    <cellStyle name="好 3 3 2" xfId="600"/>
    <cellStyle name="40% - 强调文字颜色 6 2 2" xfId="601"/>
    <cellStyle name="0,0_x000d__x000a_NA_x000d__x000a_ 10 2 2 2 5 2 2" xfId="602"/>
    <cellStyle name="20% - 强调文字颜色 3 3 2 2 2" xfId="603"/>
    <cellStyle name="好 3 4" xfId="604"/>
    <cellStyle name="40% - 强调文字颜色 6 3" xfId="605"/>
    <cellStyle name="0,0_x000d__x000a_NA_x000d__x000a_ 10 2 2 2 5 3" xfId="606"/>
    <cellStyle name="20% - 强调文字颜色 3 3 2 3" xfId="607"/>
    <cellStyle name="常规 28 2 2" xfId="608"/>
    <cellStyle name="常规 33 2 2" xfId="609"/>
    <cellStyle name="0,0_x000d__x000a_NA_x000d__x000a_ 5 3 5" xfId="610"/>
    <cellStyle name="60% - 强调文字颜色 5 2 2 4" xfId="611"/>
    <cellStyle name="适中 3" xfId="612"/>
    <cellStyle name="常规 2 5 3 4" xfId="613"/>
    <cellStyle name="0,0_x000d__x000a_NA_x000d__x000a_ 10 2 2 4 2 2" xfId="614"/>
    <cellStyle name="常规 3 2 6 3" xfId="615"/>
    <cellStyle name="0,0_x000d__x000a_NA_x000d__x000a_ 10 2 2 2 6" xfId="616"/>
    <cellStyle name="20% - 强调文字颜色 3 3 3" xfId="617"/>
    <cellStyle name="0,0_x000d__x000a_NA_x000d__x000a_ 4 3 2 2 2" xfId="618"/>
    <cellStyle name="0,0_x000d__x000a_NA_x000d__x000a_ 8 5" xfId="619"/>
    <cellStyle name="0,0_x000d__x000a_NA_x000d__x000a_ 10 2 2 3 2" xfId="620"/>
    <cellStyle name="40% - 强调文字颜色 3 2 3 2 2" xfId="621"/>
    <cellStyle name="0,0_x000d__x000a_NA_x000d__x000a_ 10 3 3 3" xfId="622"/>
    <cellStyle name="常规 27 2" xfId="623"/>
    <cellStyle name="常规 32 2" xfId="624"/>
    <cellStyle name="0,0_x000d__x000a_NA_x000d__x000a_ 10 2 2 3 2 2" xfId="625"/>
    <cellStyle name="40% - 强调文字颜色 3 2 3 2 2 2" xfId="626"/>
    <cellStyle name="输出 2 3 3" xfId="627"/>
    <cellStyle name="0,0_x000d__x000a_NA_x000d__x000a_ 10 3 3 3 2" xfId="628"/>
    <cellStyle name="常规 27 2 2" xfId="629"/>
    <cellStyle name="常规 32 2 2" xfId="630"/>
    <cellStyle name="0,0_x000d__x000a_NA_x000d__x000a_ 4 3 5" xfId="631"/>
    <cellStyle name="0,0_x000d__x000a_NA_x000d__x000a_ 17 3 3" xfId="632"/>
    <cellStyle name="0,0_x000d__x000a_NA_x000d__x000a_ 10 2 2 3 2 2 2" xfId="633"/>
    <cellStyle name="常规 27 2 2 2" xfId="634"/>
    <cellStyle name="常规 32 2 2 2" xfId="635"/>
    <cellStyle name="0,0_x000d__x000a_NA_x000d__x000a_ 4 3 5 2" xfId="636"/>
    <cellStyle name="0,0_x000d__x000a_NA_x000d__x000a_ 2 3 2 2 2 2" xfId="637"/>
    <cellStyle name="输出 2 3 4" xfId="638"/>
    <cellStyle name="常规 2 2 2" xfId="639"/>
    <cellStyle name="差_固定资产--科技投入9" xfId="640"/>
    <cellStyle name="0,0_x000d__x000a_NA_x000d__x000a_ 10 2 2 3 2 3" xfId="641"/>
    <cellStyle name="常规 27 2 3" xfId="642"/>
    <cellStyle name="常规 32 2 3" xfId="643"/>
    <cellStyle name="0,0_x000d__x000a_NA_x000d__x000a_ 4 3 6" xfId="644"/>
    <cellStyle name="0,0_x000d__x000a_NA_x000d__x000a_ 10 2 2 3 3" xfId="645"/>
    <cellStyle name="40% - 强调文字颜色 3 2 3 2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0,0_x000d__x000a_NA_x000d__x000a_ 2 2 4 2 2" xfId="651"/>
    <cellStyle name="0,0_x000d__x000a_NA_x000d__x000a_ 10 2 2 3 4" xfId="652"/>
    <cellStyle name="百分比 2 10 2" xfId="653"/>
    <cellStyle name="0,0_x000d__x000a_NA_x000d__x000a_ 10 2 2 4" xfId="654"/>
    <cellStyle name="40% - 强调文字颜色 3 2 3 3" xfId="655"/>
    <cellStyle name="0,0_x000d__x000a_NA_x000d__x000a_ 10 2 2 4 2" xfId="656"/>
    <cellStyle name="40% - 强调文字颜色 3 2 3 3 2" xfId="657"/>
    <cellStyle name="0,0_x000d__x000a_NA_x000d__x000a_ 10 3 4 3" xfId="658"/>
    <cellStyle name="常规 28 2" xfId="659"/>
    <cellStyle name="常规 33 2" xfId="660"/>
    <cellStyle name="20% - 强调文字颜色 3 3 3 2" xfId="661"/>
    <cellStyle name="常规 13" xfId="662"/>
    <cellStyle name="0,0_x000d__x000a_NA_x000d__x000a_ 15 2 7" xfId="663"/>
    <cellStyle name="0,0_x000d__x000a_NA_x000d__x000a_ 4 3 2 2 2 2" xfId="664"/>
    <cellStyle name="0,0_x000d__x000a_NA_x000d__x000a_ 8 5 2" xfId="665"/>
    <cellStyle name="标题 2 3 4" xfId="666"/>
    <cellStyle name="常规 28 2 2 2" xfId="667"/>
    <cellStyle name="常规 33 2 2 2" xfId="668"/>
    <cellStyle name="常规 16 5" xfId="669"/>
    <cellStyle name="常规 21 5" xfId="670"/>
    <cellStyle name="适中 3 2" xfId="671"/>
    <cellStyle name="0,0_x000d__x000a_NA_x000d__x000a_ 14 2 2 2 4" xfId="672"/>
    <cellStyle name="0,0_x000d__x000a_NA_x000d__x000a_ 10 2 2 4 2 2 2" xfId="673"/>
    <cellStyle name="0,0_x000d__x000a_NA_x000d__x000a_ 3 4" xfId="674"/>
    <cellStyle name="常规 28 2 3" xfId="675"/>
    <cellStyle name="常规 33 2 3" xfId="676"/>
    <cellStyle name="0,0_x000d__x000a_NA_x000d__x000a_ 6 2 4 2" xfId="677"/>
    <cellStyle name="适中 4" xfId="678"/>
    <cellStyle name="常规 3 2 2" xfId="679"/>
    <cellStyle name="0,0_x000d__x000a_NA_x000d__x000a_ 10 2 2 4 2 3" xfId="680"/>
    <cellStyle name="常规 2 6 2 3 2" xfId="681"/>
    <cellStyle name="常规 22 4 2 3" xfId="682"/>
    <cellStyle name="常规 3 2 3 3 2" xfId="683"/>
    <cellStyle name="0,0_x000d__x000a_NA_x000d__x000a_ 12 2 3 2 2" xfId="684"/>
    <cellStyle name="0,0_x000d__x000a_NA_x000d__x000a_ 4 3 2 3" xfId="685"/>
    <cellStyle name="0,0_x000d__x000a_NA_x000d__x000a_ 10 2 2 4 3" xfId="686"/>
    <cellStyle name="常规 28 3 2" xfId="687"/>
    <cellStyle name="常规 33 3 2" xfId="688"/>
    <cellStyle name="60% - 强调文字颜色 5 2 3 4" xfId="689"/>
    <cellStyle name="0,0_x000d__x000a_NA_x000d__x000a_ 10 2 2 4 3 2" xfId="690"/>
    <cellStyle name="0,0_x000d__x000a_NA_x000d__x000a_ 2 2 4 3 2" xfId="691"/>
    <cellStyle name="0,0_x000d__x000a_NA_x000d__x000a_ 10 2 2 4 4" xfId="692"/>
    <cellStyle name="百分比 2 11 2" xfId="693"/>
    <cellStyle name="0,0_x000d__x000a_NA_x000d__x000a_ 10 2 2 5" xfId="694"/>
    <cellStyle name="40% - 强调文字颜色 3 2 3 4" xfId="695"/>
    <cellStyle name="差 2 2 2 2 3" xfId="696"/>
    <cellStyle name="0,0_x000d__x000a_NA_x000d__x000a_ 10 2 2 5 2" xfId="697"/>
    <cellStyle name="常规 5 3 2 2 3" xfId="698"/>
    <cellStyle name="常规 29 2 2" xfId="699"/>
    <cellStyle name="常规 34 2 2" xfId="700"/>
    <cellStyle name="0,0_x000d__x000a_NA_x000d__x000a_ 6 3 5" xfId="701"/>
    <cellStyle name="常规 4 3" xfId="702"/>
    <cellStyle name="常规 2 6 3 4" xfId="703"/>
    <cellStyle name="0,0_x000d__x000a_NA_x000d__x000a_ 10 2 2 5 2 2" xfId="704"/>
    <cellStyle name="0,0_x000d__x000a_NA_x000d__x000a_ 10 2 2 5 3" xfId="705"/>
    <cellStyle name="常规 35" xfId="706"/>
    <cellStyle name="常规 40" xfId="707"/>
    <cellStyle name="强调文字颜色 2 2 3 2 2" xfId="708"/>
    <cellStyle name="20% - 强调文字颜色 2 3 2" xfId="709"/>
    <cellStyle name="0,0_x000d__x000a_NA_x000d__x000a_ 10 2 2 6" xfId="710"/>
    <cellStyle name="好_资产负债（滚动规划基础） 3 2" xfId="711"/>
    <cellStyle name="0,0_x000d__x000a_NA_x000d__x000a_ 10 2 3" xfId="712"/>
    <cellStyle name="0,0_x000d__x000a_NA_x000d__x000a_ 7 3 2 2" xfId="713"/>
    <cellStyle name="0,0_x000d__x000a_NA_x000d__x000a_ 10 2 3 2" xfId="714"/>
    <cellStyle name="0,0_x000d__x000a_NA_x000d__x000a_ 7 3 2 2 2" xfId="715"/>
    <cellStyle name="差 3 2 2 2" xfId="716"/>
    <cellStyle name="0,0_x000d__x000a_NA_x000d__x000a_ 15 2 2 3 2 3" xfId="717"/>
    <cellStyle name="0,0_x000d__x000a_NA_x000d__x000a_ 10 2 3 2 2" xfId="718"/>
    <cellStyle name="40% - 强调文字颜色 5 3 4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0,0_x000d__x000a_NA_x000d__x000a_ 10 2 3 3 2" xfId="729"/>
    <cellStyle name="40% - 强调文字颜色 3 2 4 2 2" xfId="730"/>
    <cellStyle name="0,0_x000d__x000a_NA_x000d__x000a_ 10 4 3 3" xfId="731"/>
    <cellStyle name="40% - 强调文字颜色 3 2 2 2 2 2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常规 2 2 2 4 2 2" xfId="737"/>
    <cellStyle name="强调文字颜色 1 2 2" xfId="738"/>
    <cellStyle name="差_固定资产--科技投入9 4 2 2" xfId="739"/>
    <cellStyle name="40% - 强调文字颜色 4 2 3 2 2 2" xfId="740"/>
    <cellStyle name="0,0_x000d__x000a_NA_x000d__x000a_ 2 2 5 2 2" xfId="741"/>
    <cellStyle name="0,0_x000d__x000a_NA_x000d__x000a_ 10 2 3 3 4" xfId="742"/>
    <cellStyle name="0,0_x000d__x000a_NA_x000d__x000a_ 10 2 3 4" xfId="743"/>
    <cellStyle name="40% - 强调文字颜色 3 2 4 3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常规 2 2 2 2 2 2" xfId="751"/>
    <cellStyle name="0,0_x000d__x000a_NA_x000d__x000a_ 10 2 3 5" xfId="752"/>
    <cellStyle name="差_固定资产--科技投入9 2 2 2" xfId="753"/>
    <cellStyle name="0,0_x000d__x000a_NA_x000d__x000a_ 2 2 3 2 2" xfId="754"/>
    <cellStyle name="0,0_x000d__x000a_NA_x000d__x000a_ 2 2 3 2 2 2" xfId="755"/>
    <cellStyle name="0,0_x000d__x000a_NA_x000d__x000a_ 10 4" xfId="756"/>
    <cellStyle name="常规 2 2 2 2 2 2 2" xfId="757"/>
    <cellStyle name="0,0_x000d__x000a_NA_x000d__x000a_ 10 2 3 5 2" xfId="758"/>
    <cellStyle name="差_固定资产--科技投入9 2 2 2 2" xfId="759"/>
    <cellStyle name="注释 2 2 4" xfId="760"/>
    <cellStyle name="差 2 2 3 2 3" xfId="761"/>
    <cellStyle name="常规 36 2 3 4" xfId="762"/>
    <cellStyle name="百分比 11 4" xfId="763"/>
    <cellStyle name="0,0_x000d__x000a_NA_x000d__x000a_ 15 2 2 3" xfId="764"/>
    <cellStyle name="0,0_x000d__x000a_NA_x000d__x000a_ 20 2 2 3" xfId="765"/>
    <cellStyle name="0,0_x000d__x000a_NA_x000d__x000a_ 10 2 4 2 2" xfId="766"/>
    <cellStyle name="40% - 强调文字颜色 6 3 4" xfId="767"/>
    <cellStyle name="0,0_x000d__x000a_NA_x000d__x000a_ 10 5 2 3" xfId="768"/>
    <cellStyle name="0,0_x000d__x000a_NA_x000d__x000a_ 10 2 4 2 2 2" xfId="769"/>
    <cellStyle name="0,0_x000d__x000a_NA_x000d__x000a_ 5 2 3 2" xfId="770"/>
    <cellStyle name="0,0_x000d__x000a_NA_x000d__x000a_ 10 2 4 2 3" xfId="771"/>
    <cellStyle name="0,0_x000d__x000a_NA_x000d__x000a_ 10 2 4 3" xfId="772"/>
    <cellStyle name="40% - 强调文字颜色 3 2 5 2" xfId="773"/>
    <cellStyle name="链接单元格 2 6" xfId="774"/>
    <cellStyle name="40% - 强调文字颜色 3 2 2 3 2" xfId="775"/>
    <cellStyle name="0,0_x000d__x000a_NA_x000d__x000a_ 10 2 4 3 2" xfId="776"/>
    <cellStyle name="60% - 强调文字颜色 4 2 2 4" xfId="777"/>
    <cellStyle name="常规 17 3 2 3" xfId="778"/>
    <cellStyle name="常规 22 3 2 3" xfId="779"/>
    <cellStyle name="常规 3 2 2 3 2" xfId="780"/>
    <cellStyle name="0,0_x000d__x000a_NA_x000d__x000a_ 12 2 2 2 2" xfId="781"/>
    <cellStyle name="0,0_x000d__x000a_NA_x000d__x000a_ 4 5 2" xfId="782"/>
    <cellStyle name="百分比 13 2 2 2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常规 36 2 3 3" xfId="788"/>
    <cellStyle name="百分比 11 3" xfId="789"/>
    <cellStyle name="常规 6 2 2 3" xfId="790"/>
    <cellStyle name="0,0_x000d__x000a_NA_x000d__x000a_ 15 2 2 2" xfId="791"/>
    <cellStyle name="0,0_x000d__x000a_NA_x000d__x000a_ 20 2 2 2" xfId="792"/>
    <cellStyle name="0,0_x000d__x000a_NA_x000d__x000a_ 3 2 2 5" xfId="793"/>
    <cellStyle name="0,0_x000d__x000a_NA_x000d__x000a_ 10 3" xfId="794"/>
    <cellStyle name="0,0_x000d__x000a_NA_x000d__x000a_ 10 4 5 2" xfId="795"/>
    <cellStyle name="0,0_x000d__x000a_NA_x000d__x000a_ 15 2 2 2 2 2 2" xfId="796"/>
    <cellStyle name="0,0_x000d__x000a_NA_x000d__x000a_ 9 2 3 4" xfId="797"/>
    <cellStyle name="标题 5 5 2" xfId="798"/>
    <cellStyle name="0,0_x000d__x000a_NA_x000d__x000a_ 15 2 3 2 2 3" xfId="799"/>
    <cellStyle name="0,0_x000d__x000a_NA_x000d__x000a_ 8 2 3 3 2" xfId="800"/>
    <cellStyle name="好_技改财务报表（0525） 2 3" xfId="801"/>
    <cellStyle name="0,0_x000d__x000a_NA_x000d__x000a_ 11 3 2 3" xfId="802"/>
    <cellStyle name="常规 2 3 2 4" xfId="803"/>
    <cellStyle name="40% - 强调文字颜色 4 3 3 2" xfId="804"/>
    <cellStyle name="0,0_x000d__x000a_NA_x000d__x000a_ 3 2 5" xfId="805"/>
    <cellStyle name="40% - 强调文字颜色 2 2" xfId="806"/>
    <cellStyle name="0,0_x000d__x000a_NA_x000d__x000a_ 10 3 2 2 2" xfId="807"/>
    <cellStyle name="0,0_x000d__x000a_NA_x000d__x000a_ 13 6" xfId="808"/>
    <cellStyle name="20% - 强调文字颜色 1 2 3" xfId="809"/>
    <cellStyle name="常规 9 2 2 3 3" xfId="810"/>
    <cellStyle name="0,0_x000d__x000a_NA_x000d__x000a_ 18 2 2 2 3" xfId="811"/>
    <cellStyle name="0,0_x000d__x000a_NA_x000d__x000a_ 3 2 5 2" xfId="812"/>
    <cellStyle name="40% - 强调文字颜色 2 2 2" xfId="813"/>
    <cellStyle name="0,0_x000d__x000a_NA_x000d__x000a_ 10 3 2 2 2 2" xfId="814"/>
    <cellStyle name="0,0_x000d__x000a_NA_x000d__x000a_ 10 3 2 2 2 2 2" xfId="815"/>
    <cellStyle name="40% - 强调文字颜色 2 2 2 2" xfId="816"/>
    <cellStyle name="0,0_x000d__x000a_NA_x000d__x000a_ 10 3 2 2 2 3" xfId="817"/>
    <cellStyle name="40% - 强调文字颜色 2 2 3" xfId="818"/>
    <cellStyle name="0,0_x000d__x000a_NA_x000d__x000a_ 16 2 4 2 2 2" xfId="819"/>
    <cellStyle name="0,0_x000d__x000a_NA_x000d__x000a_ 3 2 6" xfId="820"/>
    <cellStyle name="40% - 强调文字颜色 2 3" xfId="821"/>
    <cellStyle name="0,0_x000d__x000a_NA_x000d__x000a_ 10 3 2 2 3" xfId="822"/>
    <cellStyle name="常规 11 2 2 4" xfId="823"/>
    <cellStyle name="0,0_x000d__x000a_NA_x000d__x000a_ 10 3 2 2 3 2" xfId="824"/>
    <cellStyle name="40% - 强调文字颜色 2 3 2" xfId="825"/>
    <cellStyle name="0,0_x000d__x000a_NA_x000d__x000a_ 10 3 2 2 4" xfId="826"/>
    <cellStyle name="40% - 强调文字颜色 2 4" xfId="827"/>
    <cellStyle name="0,0_x000d__x000a_NA_x000d__x000a_ 10 3 3" xfId="828"/>
    <cellStyle name="0,0_x000d__x000a_NA_x000d__x000a_ 7 3 3 2" xfId="829"/>
    <cellStyle name="差 4 2" xfId="830"/>
    <cellStyle name="百分比 11 3 3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4 2 5" xfId="837"/>
    <cellStyle name="差_费用预算 3" xfId="838"/>
    <cellStyle name="0,0_x000d__x000a_NA_x000d__x000a_ 10 3 3 2 2" xfId="839"/>
    <cellStyle name="0,0_x000d__x000a_NA_x000d__x000a_ 16 3 3" xfId="840"/>
    <cellStyle name="0,0_x000d__x000a_NA_x000d__x000a_ 21 3 3" xfId="841"/>
    <cellStyle name="60% - 强调文字颜色 1 4" xfId="842"/>
    <cellStyle name="差_费用预算 3 2" xfId="843"/>
    <cellStyle name="0,0_x000d__x000a_NA_x000d__x000a_ 10 3 3 2 2 2" xfId="844"/>
    <cellStyle name="差_费用预算 4" xfId="845"/>
    <cellStyle name="0,0_x000d__x000a_NA_x000d__x000a_ 10 3 3 2 3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5 2 5" xfId="852"/>
    <cellStyle name="0,0_x000d__x000a_NA_x000d__x000a_ 10 3 4 2 2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好 2 4 3" xfId="859"/>
    <cellStyle name="40% - 强调文字颜色 5 3 3" xfId="860"/>
    <cellStyle name="0,0_x000d__x000a_NA_x000d__x000a_ 10 4 2 2" xfId="861"/>
    <cellStyle name="0,0_x000d__x000a_NA_x000d__x000a_ 10 4 2 2 2 2" xfId="862"/>
    <cellStyle name="常规 2 5 2 2 3" xfId="863"/>
    <cellStyle name="百分比 2" xfId="864"/>
    <cellStyle name="0,0_x000d__x000a_NA_x000d__x000a_ 5 2 3 3" xfId="865"/>
    <cellStyle name="常规 10 2 2 3 2" xfId="866"/>
    <cellStyle name="0,0_x000d__x000a_NA_x000d__x000a_ 10 4 2 2 3" xfId="867"/>
    <cellStyle name="常规 2 2 2 5 2" xfId="868"/>
    <cellStyle name="40% - 强调文字颜色 4 2 3 3 2" xfId="869"/>
    <cellStyle name="强调文字颜色 2 2" xfId="870"/>
    <cellStyle name="常规 10 2 2 4" xfId="871"/>
    <cellStyle name="0,0_x000d__x000a_NA_x000d__x000a_ 2 2 6 2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0,0_x000d__x000a_NA_x000d__x000a_ 10 4 3 2 2" xfId="878"/>
    <cellStyle name="检查单元格 2 6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15 2 2 3 4" xfId="884"/>
    <cellStyle name="0,0_x000d__x000a_NA_x000d__x000a_ 7 2 4 2 2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差_Sheet1 2 2" xfId="900"/>
    <cellStyle name="0,0_x000d__x000a_NA_x000d__x000a_ 10 5" xfId="901"/>
    <cellStyle name="常规 2 2 2 2 2 2 3" xfId="902"/>
    <cellStyle name="差_固定资产--科技投入9 2 2 2 3" xfId="903"/>
    <cellStyle name="0,0_x000d__x000a_NA_x000d__x000a_ 6 2 2 2 2" xfId="904"/>
    <cellStyle name="0,0_x000d__x000a_NA_x000d__x000a_ 15 2 2 4 2" xfId="905"/>
    <cellStyle name="常规 45" xfId="906"/>
    <cellStyle name="常规 50" xfId="907"/>
    <cellStyle name="差_Sheet1 2 2 2" xfId="908"/>
    <cellStyle name="0,0_x000d__x000a_NA_x000d__x000a_ 10 5 2" xfId="909"/>
    <cellStyle name="0,0_x000d__x000a_NA_x000d__x000a_ 6 2 2 2 2 2" xfId="910"/>
    <cellStyle name="常规 4 7 2 6" xfId="911"/>
    <cellStyle name="0,0_x000d__x000a_NA_x000d__x000a_ 15 2 2 4 2 2" xfId="912"/>
    <cellStyle name="40% - 强调文字颜色 6 3 3" xfId="913"/>
    <cellStyle name="0,0_x000d__x000a_NA_x000d__x000a_ 6 2 2 2 2 2 2" xfId="914"/>
    <cellStyle name="差_Sheet1 2 2 2 2" xfId="915"/>
    <cellStyle name="0,0_x000d__x000a_NA_x000d__x000a_ 10 5 2 2" xfId="916"/>
    <cellStyle name="常规 4 3 2 4" xfId="917"/>
    <cellStyle name="40% - 强调文字颜色 6 3 3 2" xfId="918"/>
    <cellStyle name="0,0_x000d__x000a_NA_x000d__x000a_ 13 3 2 3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差_Sheet1 2 2 3" xfId="924"/>
    <cellStyle name="常规 35 2 2 2" xfId="925"/>
    <cellStyle name="0,0_x000d__x000a_NA_x000d__x000a_ 10 5 3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差_Sheet1 2 3" xfId="933"/>
    <cellStyle name="强调文字颜色 1 4 2" xfId="934"/>
    <cellStyle name="0,0_x000d__x000a_NA_x000d__x000a_ 10 6" xfId="935"/>
    <cellStyle name="常规 2 3 2 3 2 2 2" xfId="936"/>
    <cellStyle name="强调文字颜色 6 2 2 3 2" xfId="937"/>
    <cellStyle name="0,0_x000d__x000a_NA_x000d__x000a_ 6 2 2 2 3" xfId="938"/>
    <cellStyle name="20% - 强调文字颜色 2 2 4 2 2" xfId="939"/>
    <cellStyle name="0,0_x000d__x000a_NA_x000d__x000a_ 15 2 2 6" xfId="940"/>
    <cellStyle name="差_Sheet1 2 4" xfId="941"/>
    <cellStyle name="0,0_x000d__x000a_NA_x000d__x000a_ 10 7" xfId="942"/>
    <cellStyle name="0,0_x000d__x000a_NA_x000d__x000a_ 6 2 2 2 4" xfId="943"/>
    <cellStyle name="0,0_x000d__x000a_NA_x000d__x000a_ 13 4 4" xfId="944"/>
    <cellStyle name="0,0_x000d__x000a_NA_x000d__x000a_ 3 2 3 4" xfId="945"/>
    <cellStyle name="0,0_x000d__x000a_NA_x000d__x000a_ 11 2" xfId="946"/>
    <cellStyle name="0,0_x000d__x000a_NA_x000d__x000a_ 11 2 2" xfId="947"/>
    <cellStyle name="常规 2 2 2 3" xfId="948"/>
    <cellStyle name="差_固定资产--科技投入9 3" xfId="949"/>
    <cellStyle name="0,0_x000d__x000a_NA_x000d__x000a_ 11 2 2 2" xfId="950"/>
    <cellStyle name="0,0_x000d__x000a_NA_x000d__x000a_ 17 4 4" xfId="951"/>
    <cellStyle name="常规 27 2 3 3" xfId="952"/>
    <cellStyle name="注释 2 3 2 2 2" xfId="953"/>
    <cellStyle name="0,0_x000d__x000a_NA_x000d__x000a_ 2 2 4" xfId="954"/>
    <cellStyle name="差_资产负债（滚动规划基础） 2 2 3" xfId="955"/>
    <cellStyle name="百分比 2 10" xfId="956"/>
    <cellStyle name="0,0_x000d__x000a_NA_x000d__x000a_ 2 2 4 2" xfId="957"/>
    <cellStyle name="常规 2 2 2 3 2" xfId="958"/>
    <cellStyle name="差_固定资产--科技投入9 3 2" xfId="959"/>
    <cellStyle name="0,0_x000d__x000a_NA_x000d__x000a_ 11 2 2 2 2" xfId="960"/>
    <cellStyle name="标题 1 2 4 2" xfId="961"/>
    <cellStyle name="0,0_x000d__x000a_NA_x000d__x000a_ 4 2 2 2 3 2" xfId="962"/>
    <cellStyle name="0,0_x000d__x000a_NA_x000d__x000a_ 11 2 3" xfId="963"/>
    <cellStyle name="0,0_x000d__x000a_NA_x000d__x000a_ 7 4 2 2" xfId="964"/>
    <cellStyle name="常规 2 2 3 3" xfId="965"/>
    <cellStyle name="标题 1 2 4 2 2" xfId="966"/>
    <cellStyle name="0,0_x000d__x000a_NA_x000d__x000a_ 11 2 3 2" xfId="967"/>
    <cellStyle name="0,0_x000d__x000a_NA_x000d__x000a_ 17 5 4" xfId="968"/>
    <cellStyle name="0,0_x000d__x000a_NA_x000d__x000a_ 7 4 2 2 2" xfId="969"/>
    <cellStyle name="0,0_x000d__x000a_NA_x000d__x000a_ 2 3 4" xfId="970"/>
    <cellStyle name="计算 2 5 2" xfId="971"/>
    <cellStyle name="标题 1 2 4 3" xfId="972"/>
    <cellStyle name="0,0_x000d__x000a_NA_x000d__x000a_ 11 2 4" xfId="973"/>
    <cellStyle name="0,0_x000d__x000a_NA_x000d__x000a_ 7 4 2 3" xfId="974"/>
    <cellStyle name="好_技改财务报表（0525） 2" xfId="975"/>
    <cellStyle name="0,0_x000d__x000a_NA_x000d__x000a_ 11 3 2" xfId="976"/>
    <cellStyle name="百分比 12 3 2" xfId="977"/>
    <cellStyle name="0,0_x000d__x000a_NA_x000d__x000a_ 15 2 3 2 2" xfId="978"/>
    <cellStyle name="0,0_x000d__x000a_NA_x000d__x000a_ 20 2 3 2 2" xfId="979"/>
    <cellStyle name="0,0_x000d__x000a_NA_x000d__x000a_ 13 5" xfId="980"/>
    <cellStyle name="20% - 强调文字颜色 1 2 2" xfId="981"/>
    <cellStyle name="常规 11 4" xfId="982"/>
    <cellStyle name="0,0_x000d__x000a_NA_x000d__x000a_ 15 2 5 4" xfId="983"/>
    <cellStyle name="链接单元格 3 2 2" xfId="984"/>
    <cellStyle name="常规 9 2 2 3 2" xfId="985"/>
    <cellStyle name="0,0_x000d__x000a_NA_x000d__x000a_ 18 2 2 2 2" xfId="986"/>
    <cellStyle name="0,0_x000d__x000a_NA_x000d__x000a_ 9 2 3 3" xfId="987"/>
    <cellStyle name="百分比 12 3 2 2" xfId="988"/>
    <cellStyle name="常规 16 3 4" xfId="989"/>
    <cellStyle name="常规 21 3 4" xfId="990"/>
    <cellStyle name="0,0_x000d__x000a_NA_x000d__x000a_ 15 2 3 2 2 2" xfId="991"/>
    <cellStyle name="好_技改财务报表（0525） 2 2" xfId="992"/>
    <cellStyle name="0,0_x000d__x000a_NA_x000d__x000a_ 11 3 2 2" xfId="993"/>
    <cellStyle name="常规 2 3 2 3" xfId="994"/>
    <cellStyle name="0,0_x000d__x000a_NA_x000d__x000a_ 3 2 4" xfId="995"/>
    <cellStyle name="0,0_x000d__x000a_NA_x000d__x000a_ 9 2 3 3 2" xfId="996"/>
    <cellStyle name="0,0_x000d__x000a_NA_x000d__x000a_ 15 2 3 2 2 2 2" xfId="997"/>
    <cellStyle name="好_技改财务报表（0525） 2 2 2" xfId="998"/>
    <cellStyle name="0,0_x000d__x000a_NA_x000d__x000a_ 11 3 2 2 2" xfId="999"/>
    <cellStyle name="常规 4 7 2 4 3" xfId="1000"/>
    <cellStyle name="常规 2 3 2 3 2" xfId="1001"/>
    <cellStyle name="0,0_x000d__x000a_NA_x000d__x000a_ 3 2 4 2" xfId="1002"/>
    <cellStyle name="0,0_x000d__x000a_NA_x000d__x000a_ 13 5 2" xfId="1003"/>
    <cellStyle name="20% - 强调文字颜色 1 2 2 2" xfId="1004"/>
    <cellStyle name="常规 9 2 2 3 2 2" xfId="1005"/>
    <cellStyle name="百分比 8" xfId="1006"/>
    <cellStyle name="0,0_x000d__x000a_NA_x000d__x000a_ 18 2 2 2 2 2" xfId="1007"/>
    <cellStyle name="百分比 12 3 3" xfId="1008"/>
    <cellStyle name="0,0_x000d__x000a_NA_x000d__x000a_ 15 2 3 2 3" xfId="1009"/>
    <cellStyle name="20% - 强调文字颜色 3 2 2 3 2" xfId="1010"/>
    <cellStyle name="好_技改财务报表（0525） 3" xfId="1011"/>
    <cellStyle name="0,0_x000d__x000a_NA_x000d__x000a_ 11 3 3" xfId="1012"/>
    <cellStyle name="0,0_x000d__x000a_NA_x000d__x000a_ 7 4 3 2" xfId="1013"/>
    <cellStyle name="标题 1 2 5 2" xfId="1014"/>
    <cellStyle name="0,0_x000d__x000a_NA_x000d__x000a_ 9 2 4 3" xfId="1015"/>
    <cellStyle name="常规 16 4 4" xfId="1016"/>
    <cellStyle name="常规 21 4 4" xfId="1017"/>
    <cellStyle name="0,0_x000d__x000a_NA_x000d__x000a_ 15 2 3 2 3 2" xfId="1018"/>
    <cellStyle name="好_技改财务报表（0525） 3 2" xfId="1019"/>
    <cellStyle name="0,0_x000d__x000a_NA_x000d__x000a_ 11 3 3 2" xfId="1020"/>
    <cellStyle name="常规 2 3 3 3" xfId="1021"/>
    <cellStyle name="0,0_x000d__x000a_NA_x000d__x000a_ 3 3 4" xfId="1022"/>
    <cellStyle name="0,0_x000d__x000a_NA_x000d__x000a_ 18 2 2 3 2" xfId="1023"/>
    <cellStyle name="常规 9 2 2 4 2" xfId="1024"/>
    <cellStyle name="20% - 强调文字颜色 1 3 2" xfId="1025"/>
    <cellStyle name="强调文字颜色 2 2 2 2 2" xfId="1026"/>
    <cellStyle name="0,0_x000d__x000a_NA_x000d__x000a_ 14 5" xfId="1027"/>
    <cellStyle name="0,0_x000d__x000a_NA_x000d__x000a_ 11 3 4" xfId="1028"/>
    <cellStyle name="好_技改财务报表（0525） 4" xfId="1029"/>
    <cellStyle name="0,0_x000d__x000a_NA_x000d__x000a_ 15 2 3 2 4" xfId="1030"/>
    <cellStyle name="输出 2 2" xfId="1031"/>
    <cellStyle name="0,0_x000d__x000a_NA_x000d__x000a_ 11 4 2" xfId="1032"/>
    <cellStyle name="0,0_x000d__x000a_NA_x000d__x000a_ 15 2 3 3 2" xfId="1033"/>
    <cellStyle name="差_费用预算 2" xfId="1034"/>
    <cellStyle name="0,0_x000d__x000a_NA_x000d__x000a_ 4 2 4" xfId="1035"/>
    <cellStyle name="输出 2 2 2" xfId="1036"/>
    <cellStyle name="0,0_x000d__x000a_NA_x000d__x000a_ 11 4 2 2" xfId="1037"/>
    <cellStyle name="常规 2 4 2 3" xfId="1038"/>
    <cellStyle name="0,0_x000d__x000a_NA_x000d__x000a_ 15 2 3 3 2 2" xfId="1039"/>
    <cellStyle name="常规 22 3 4" xfId="1040"/>
    <cellStyle name="常规 17 3 4" xfId="1041"/>
    <cellStyle name="输出 2 3" xfId="1042"/>
    <cellStyle name="0,0_x000d__x000a_NA_x000d__x000a_ 11 4 3" xfId="1043"/>
    <cellStyle name="0,0_x000d__x000a_NA_x000d__x000a_ 15 2 3 3 3" xfId="1044"/>
    <cellStyle name="60% - 强调文字颜色 3 2 2 2" xfId="1045"/>
    <cellStyle name="0,0_x000d__x000a_NA_x000d__x000a_ 12 2" xfId="1046"/>
    <cellStyle name="0,0_x000d__x000a_NA_x000d__x000a_ 12 2 2" xfId="1047"/>
    <cellStyle name="强调文字颜色 3 4" xfId="1048"/>
    <cellStyle name="常规 2 11" xfId="1049"/>
    <cellStyle name="百分比 13 2 2 2" xfId="1050"/>
    <cellStyle name="0,0_x000d__x000a_NA_x000d__x000a_ 4 5" xfId="1051"/>
    <cellStyle name="0,0_x000d__x000a_NA_x000d__x000a_ 12 2 2 2" xfId="1052"/>
    <cellStyle name="强调文字颜色 3 4 2" xfId="1053"/>
    <cellStyle name="常规 3 2 2 3" xfId="1054"/>
    <cellStyle name="0,0_x000d__x000a_NA_x000d__x000a_ 4 5 2 2" xfId="1055"/>
    <cellStyle name="差_技改财务报表（0525） 3" xfId="1056"/>
    <cellStyle name="0,0_x000d__x000a_NA_x000d__x000a_ 4 2 2 3 2" xfId="1057"/>
    <cellStyle name="标题 1 3 3" xfId="1058"/>
    <cellStyle name="0,0_x000d__x000a_NA_x000d__x000a_ 14 2 6" xfId="1059"/>
    <cellStyle name="0,0_x000d__x000a_NA_x000d__x000a_ 12 2 2 2 2 2" xfId="1060"/>
    <cellStyle name="常规 3 2 2 3 2 2" xfId="1061"/>
    <cellStyle name="0,0_x000d__x000a_NA_x000d__x000a_ 4 5 3" xfId="1062"/>
    <cellStyle name="0,0_x000d__x000a_NA_x000d__x000a_ 4 2 2 4" xfId="1063"/>
    <cellStyle name="0,0_x000d__x000a_NA_x000d__x000a_ 12 2 2 2 3" xfId="1064"/>
    <cellStyle name="常规 3 2 2 3 3" xfId="1065"/>
    <cellStyle name="百分比 13 2 2 3" xfId="1066"/>
    <cellStyle name="0,0_x000d__x000a_NA_x000d__x000a_ 4 6" xfId="1067"/>
    <cellStyle name="0,0_x000d__x000a_NA_x000d__x000a_ 12 2 2 3" xfId="1068"/>
    <cellStyle name="40% - 强调文字颜色 5 2 3 2" xfId="1069"/>
    <cellStyle name="常规 3 2 2 4" xfId="1070"/>
    <cellStyle name="好 2 3 3 2" xfId="1071"/>
    <cellStyle name="0,0_x000d__x000a_NA_x000d__x000a_ 4 2 3 3" xfId="1072"/>
    <cellStyle name="0,0_x000d__x000a_NA_x000d__x000a_ 12 2 2 3 2" xfId="1073"/>
    <cellStyle name="40% - 强调文字颜色 5 2 3 2 2" xfId="1074"/>
    <cellStyle name="差 2 3 2 4" xfId="1075"/>
    <cellStyle name="好 4" xfId="1076"/>
    <cellStyle name="常规 3 2 2 4 2" xfId="1077"/>
    <cellStyle name="0,0_x000d__x000a_NA_x000d__x000a_ 12 2 2 4" xfId="1078"/>
    <cellStyle name="0,0_x000d__x000a_NA_x000d__x000a_ 8 2 2 2 3 2" xfId="1079"/>
    <cellStyle name="40% - 强调文字颜色 5 2 3 3" xfId="1080"/>
    <cellStyle name="常规 3 2 2 5" xfId="1081"/>
    <cellStyle name="0,0_x000d__x000a_NA_x000d__x000a_ 7 5 2 2" xfId="1082"/>
    <cellStyle name="0,0_x000d__x000a_NA_x000d__x000a_ 12 2 3" xfId="1083"/>
    <cellStyle name="20% - 强调文字颜色 3 2 3 2 2 2" xfId="1084"/>
    <cellStyle name="百分比 13 2 3 2" xfId="1085"/>
    <cellStyle name="0,0_x000d__x000a_NA_x000d__x000a_ 5 5" xfId="1086"/>
    <cellStyle name="0,0_x000d__x000a_NA_x000d__x000a_ 12 2 3 2" xfId="1087"/>
    <cellStyle name="常规 3 2 3 3" xfId="1088"/>
    <cellStyle name="0,0_x000d__x000a_NA_x000d__x000a_ 12 2 3 3" xfId="1089"/>
    <cellStyle name="40% - 强调文字颜色 5 2 4 2" xfId="1090"/>
    <cellStyle name="常规 3 2 3 4" xfId="1091"/>
    <cellStyle name="0,0_x000d__x000a_NA_x000d__x000a_ 17 3 2 2 2" xfId="1092"/>
    <cellStyle name="0,0_x000d__x000a_NA_x000d__x000a_ 12 2 4" xfId="1093"/>
    <cellStyle name="0,0_x000d__x000a_NA_x000d__x000a_ 17 3 2 2 2 2" xfId="1094"/>
    <cellStyle name="0,0_x000d__x000a_NA_x000d__x000a_ 12 2 4 2" xfId="1095"/>
    <cellStyle name="常规 3 2 4 3" xfId="1096"/>
    <cellStyle name="0,0_x000d__x000a_NA_x000d__x000a_ 20 2 4 2" xfId="1097"/>
    <cellStyle name="0,0_x000d__x000a_NA_x000d__x000a_ 15 2 4 2" xfId="1098"/>
    <cellStyle name="常规 10 2" xfId="1099"/>
    <cellStyle name="百分比 13 3" xfId="1100"/>
    <cellStyle name="0,0_x000d__x000a_NA_x000d__x000a_ 12 3" xfId="1101"/>
    <cellStyle name="0,0_x000d__x000a_NA_x000d__x000a_ 12 3 2" xfId="1102"/>
    <cellStyle name="0,0_x000d__x000a_NA_x000d__x000a_ 15 2 4 2 2" xfId="1103"/>
    <cellStyle name="常规 10 2 2" xfId="1104"/>
    <cellStyle name="百分比 13 3 2" xfId="1105"/>
    <cellStyle name="40% - 强调文字颜色 6 2 6" xfId="1106"/>
    <cellStyle name="常规 10 2 2 2 2" xfId="1107"/>
    <cellStyle name="0,0_x000d__x000a_NA_x000d__x000a_ 5 2 2 3" xfId="1108"/>
    <cellStyle name="0,0_x000d__x000a_NA_x000d__x000a_ 12 3 2 2 2" xfId="1109"/>
    <cellStyle name="常规 3 3 2 3 2" xfId="1110"/>
    <cellStyle name="0,0_x000d__x000a_NA_x000d__x000a_ 12 3 3" xfId="1111"/>
    <cellStyle name="20% - 强调文字颜色 3 2 3 3 2" xfId="1112"/>
    <cellStyle name="0,0_x000d__x000a_NA_x000d__x000a_ 15 2 4 2 3" xfId="1113"/>
    <cellStyle name="常规 10 2 3" xfId="1114"/>
    <cellStyle name="百分比 13 3 3" xfId="1115"/>
    <cellStyle name="常规 4 5 3 2 2 2" xfId="1116"/>
    <cellStyle name="0,0_x000d__x000a_NA_x000d__x000a_ 12 3 3 2" xfId="1117"/>
    <cellStyle name="常规 3 3 3 3" xfId="1118"/>
    <cellStyle name="0,0_x000d__x000a_NA_x000d__x000a_ 17 3 2 3 2" xfId="1119"/>
    <cellStyle name="0,0_x000d__x000a_NA_x000d__x000a_ 12 3 4" xfId="1120"/>
    <cellStyle name="0,0_x000d__x000a_NA_x000d__x000a_ 12 4" xfId="1121"/>
    <cellStyle name="0,0_x000d__x000a_NA_x000d__x000a_ 15 2 4 3" xfId="1122"/>
    <cellStyle name="常规 10 3" xfId="1123"/>
    <cellStyle name="百分比 13 4" xfId="1124"/>
    <cellStyle name="0,0_x000d__x000a_NA_x000d__x000a_ 12 4 2" xfId="1125"/>
    <cellStyle name="0,0_x000d__x000a_NA_x000d__x000a_ 15 2 4 3 2" xfId="1126"/>
    <cellStyle name="常规 10 3 2" xfId="1127"/>
    <cellStyle name="0,0_x000d__x000a_NA_x000d__x000a_ 12 4 2 2" xfId="1128"/>
    <cellStyle name="常规 10 3 2 2 2" xfId="1129"/>
    <cellStyle name="0,0_x000d__x000a_NA_x000d__x000a_ 6 2 2 3" xfId="1130"/>
    <cellStyle name="0,0_x000d__x000a_NA_x000d__x000a_ 12 4 2 2 2" xfId="1131"/>
    <cellStyle name="常规 24 3 2 3" xfId="1132"/>
    <cellStyle name="常规 19 3 2 3" xfId="1133"/>
    <cellStyle name="0,0_x000d__x000a_NA_x000d__x000a_ 12 4 3" xfId="1134"/>
    <cellStyle name="常规 14 4 2 2 2" xfId="1135"/>
    <cellStyle name="0,0_x000d__x000a_NA_x000d__x000a_ 12 4 4" xfId="1136"/>
    <cellStyle name="0,0_x000d__x000a_NA_x000d__x000a_ 6 2 2 4 2" xfId="1137"/>
    <cellStyle name="0,0_x000d__x000a_NA_x000d__x000a_ 12 5" xfId="1138"/>
    <cellStyle name="0,0_x000d__x000a_NA_x000d__x000a_ 15 2 4 4" xfId="1139"/>
    <cellStyle name="常规 10 4" xfId="1140"/>
    <cellStyle name="40% - 强调文字颜色 1 3 2 2 2" xfId="1141"/>
    <cellStyle name="常规 9 2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20% - 强调文字颜色 1 3 2 2" xfId="1147"/>
    <cellStyle name="强调文字颜色 2 2 2 2 2 2" xfId="1148"/>
    <cellStyle name="0,0_x000d__x000a_NA_x000d__x000a_ 14 5 2" xfId="1149"/>
    <cellStyle name="0,0_x000d__x000a_NA_x000d__x000a_ 3 3 4 2" xfId="1150"/>
    <cellStyle name="0,0_x000d__x000a_NA_x000d__x000a_ 13" xfId="1151"/>
    <cellStyle name="好_技改财务报表（0525） 3 2 2" xfId="1152"/>
    <cellStyle name="20% - 强调文字颜色 1 2 3 4" xfId="1153"/>
    <cellStyle name="20% - 强调文字颜色 1 3 2 2 2" xfId="1154"/>
    <cellStyle name="0,0_x000d__x000a_NA_x000d__x000a_ 14 5 2 2" xfId="1155"/>
    <cellStyle name="0,0_x000d__x000a_NA_x000d__x000a_ 13 2" xfId="1156"/>
    <cellStyle name="40% - 强调文字颜色 2 2 4" xfId="1157"/>
    <cellStyle name="0,0_x000d__x000a_NA_x000d__x000a_ 7 2 2 2 3" xfId="1158"/>
    <cellStyle name="0,0_x000d__x000a_NA_x000d__x000a_ 13 2 2" xfId="1159"/>
    <cellStyle name="40% - 强调文字颜色 2 2 4 2" xfId="1160"/>
    <cellStyle name="0,0_x000d__x000a_NA_x000d__x000a_ 13 2 2 2 2" xfId="1161"/>
    <cellStyle name="警告文本 2" xfId="1162"/>
    <cellStyle name="常规 4 2 2 3 2" xfId="1163"/>
    <cellStyle name="常规 4 4 3 2" xfId="1164"/>
    <cellStyle name="0,0_x000d__x000a_NA_x000d__x000a_ 13 2 2 2 2 2" xfId="1165"/>
    <cellStyle name="警告文本 2 2" xfId="1166"/>
    <cellStyle name="常规 4 4 3 2 2" xfId="1167"/>
    <cellStyle name="20% - 强调文字颜色 2 2 3 3" xfId="1168"/>
    <cellStyle name="0,0_x000d__x000a_NA_x000d__x000a_ 13 4 3 2" xfId="1169"/>
    <cellStyle name="0,0_x000d__x000a_NA_x000d__x000a_ 13 2 2 2 3" xfId="1170"/>
    <cellStyle name="警告文本 3" xfId="1171"/>
    <cellStyle name="常规 4 4 3 3" xfId="1172"/>
    <cellStyle name="0,0_x000d__x000a_NA_x000d__x000a_ 13 2 2 3" xfId="1173"/>
    <cellStyle name="常规 4 4 4" xfId="1174"/>
    <cellStyle name="40% - 强调文字颜色 6 2 3 2" xfId="1175"/>
    <cellStyle name="常规 4 2 2 4" xfId="1176"/>
    <cellStyle name="0,0_x000d__x000a_NA_x000d__x000a_ 13 2 2 3 2" xfId="1177"/>
    <cellStyle name="常规 4 4 4 2" xfId="1178"/>
    <cellStyle name="40% - 强调文字颜色 6 2 3 2 2" xfId="1179"/>
    <cellStyle name="0,0_x000d__x000a_NA_x000d__x000a_ 13 2 2 4" xfId="1180"/>
    <cellStyle name="常规 4 4 5" xfId="1181"/>
    <cellStyle name="40% - 强调文字颜色 6 2 3 3" xfId="1182"/>
    <cellStyle name="0,0_x000d__x000a_NA_x000d__x000a_ 7 2 2 2 4" xfId="1183"/>
    <cellStyle name="0,0_x000d__x000a_NA_x000d__x000a_ 13 2 3" xfId="1184"/>
    <cellStyle name="40% - 强调文字颜色 2 2 4 3" xfId="1185"/>
    <cellStyle name="0,0_x000d__x000a_NA_x000d__x000a_ 13 2 3 2" xfId="1186"/>
    <cellStyle name="常规 4 2 3 3" xfId="1187"/>
    <cellStyle name="常规 4 5 3" xfId="1188"/>
    <cellStyle name="0,0_x000d__x000a_NA_x000d__x000a_ 13 2 3 2 2" xfId="1189"/>
    <cellStyle name="常规 4 5 3 2" xfId="1190"/>
    <cellStyle name="链接单元格 2 4 2 2" xfId="1191"/>
    <cellStyle name="0,0_x000d__x000a_NA_x000d__x000a_ 13 2 3 3" xfId="1192"/>
    <cellStyle name="常规 4 5 4" xfId="1193"/>
    <cellStyle name="40% - 强调文字颜色 6 2 4 2" xfId="1194"/>
    <cellStyle name="0,0_x000d__x000a_NA_x000d__x000a_ 17 3 3 2 2" xfId="1195"/>
    <cellStyle name="0,0_x000d__x000a_NA_x000d__x000a_ 13 2 4" xfId="1196"/>
    <cellStyle name="0,0_x000d__x000a_NA_x000d__x000a_ 13 2 4 2" xfId="1197"/>
    <cellStyle name="常规 4 6 3" xfId="1198"/>
    <cellStyle name="0,0_x000d__x000a_NA_x000d__x000a_ 13 3" xfId="1199"/>
    <cellStyle name="40% - 强调文字颜色 2 2 5" xfId="1200"/>
    <cellStyle name="差_复件 7.20张总审核稿-2012年3季度全面预算7.19修改（不含新增固定资产）附实际数据 2 2 2" xfId="1201"/>
    <cellStyle name="标题 2 3 2 2" xfId="1202"/>
    <cellStyle name="0,0_x000d__x000a_NA_x000d__x000a_ 15 2 5 2" xfId="1203"/>
    <cellStyle name="常规 11 2" xfId="1204"/>
    <cellStyle name="百分比 14 3" xfId="1205"/>
    <cellStyle name="0,0_x000d__x000a_NA_x000d__x000a_ 3 2 2" xfId="1206"/>
    <cellStyle name="常规 12 4 2 3" xfId="1207"/>
    <cellStyle name="0,0_x000d__x000a_NA_x000d__x000a_ 18 4 2" xfId="1208"/>
    <cellStyle name="0,0_x000d__x000a_NA_x000d__x000a_ 14 2 2 2 2 2" xfId="1209"/>
    <cellStyle name="常规 21 3 2" xfId="1210"/>
    <cellStyle name="常规 16 3 2" xfId="1211"/>
    <cellStyle name="0,0_x000d__x000a_NA_x000d__x000a_ 13 3 2" xfId="1212"/>
    <cellStyle name="40% - 强调文字颜色 2 2 5 2" xfId="1213"/>
    <cellStyle name="0,0_x000d__x000a_NA_x000d__x000a_ 7 2 2 3 3" xfId="1214"/>
    <cellStyle name="差_复件 7.20张总审核稿-2012年3季度全面预算7.19修改（不含新增固定资产）附实际数据 2 2 2 2" xfId="1215"/>
    <cellStyle name="标题 2 3 2 2 2" xfId="1216"/>
    <cellStyle name="0,0_x000d__x000a_NA_x000d__x000a_ 15 2 5 2 2" xfId="1217"/>
    <cellStyle name="常规 11 2 2" xfId="1218"/>
    <cellStyle name="百分比 14 3 2" xfId="1219"/>
    <cellStyle name="0,0_x000d__x000a_NA_x000d__x000a_ 3 2 2 2" xfId="1220"/>
    <cellStyle name="0,0_x000d__x000a_NA_x000d__x000a_ 18 4 2 2" xfId="1221"/>
    <cellStyle name="常规 4 7 2 2 3" xfId="1222"/>
    <cellStyle name="常规 9 4 2 3" xfId="1223"/>
    <cellStyle name="0,0_x000d__x000a_NA_x000d__x000a_ 14 2 2 2 2 2 2" xfId="1224"/>
    <cellStyle name="常规 21 3 2 2" xfId="1225"/>
    <cellStyle name="常规 16 3 2 2" xfId="1226"/>
    <cellStyle name="0,0_x000d__x000a_NA_x000d__x000a_ 13 3 2 2" xfId="1227"/>
    <cellStyle name="常规 4 3 2 3" xfId="1228"/>
    <cellStyle name="60% - 强调文字颜色 2 2 4 3" xfId="1229"/>
    <cellStyle name="0,0_x000d__x000a_NA_x000d__x000a_ 15 2 5 2 2 2" xfId="1230"/>
    <cellStyle name="常规 11 2 2 2" xfId="1231"/>
    <cellStyle name="百分比 14 3 2 2" xfId="1232"/>
    <cellStyle name="0,0_x000d__x000a_NA_x000d__x000a_ 13 3 2 2 2" xfId="1233"/>
    <cellStyle name="常规 4 3 2 3 2" xfId="1234"/>
    <cellStyle name="0,0_x000d__x000a_NA_x000d__x000a_ 13 3 3" xfId="1235"/>
    <cellStyle name="百分比 9 2 2 2" xfId="1236"/>
    <cellStyle name="标题 6 2 2 2" xfId="1237"/>
    <cellStyle name="0,0_x000d__x000a_NA_x000d__x000a_ 15 2 5 2 3" xfId="1238"/>
    <cellStyle name="常规 11 2 3" xfId="1239"/>
    <cellStyle name="百分比 14 3 3" xfId="1240"/>
    <cellStyle name="0,0_x000d__x000a_NA_x000d__x000a_ 13 3 3 2" xfId="1241"/>
    <cellStyle name="常规 4 3 3 3" xfId="1242"/>
    <cellStyle name="常规 5 5 3" xfId="1243"/>
    <cellStyle name="百分比 9 2 2 2 2" xfId="1244"/>
    <cellStyle name="0,0_x000d__x000a_NA_x000d__x000a_ 13 4" xfId="1245"/>
    <cellStyle name="40% - 强调文字颜色 2 2 6" xfId="1246"/>
    <cellStyle name="差_复件 7.20张总审核稿-2012年3季度全面预算7.19修改（不含新增固定资产）附实际数据 2 2 3" xfId="1247"/>
    <cellStyle name="标题 2 3 2 3" xfId="1248"/>
    <cellStyle name="0,0_x000d__x000a_NA_x000d__x000a_ 15 2 5 3" xfId="1249"/>
    <cellStyle name="常规 11 3" xfId="1250"/>
    <cellStyle name="百分比 14 4" xfId="1251"/>
    <cellStyle name="0,0_x000d__x000a_NA_x000d__x000a_ 3 2 3" xfId="1252"/>
    <cellStyle name="常规 32 3 3 2" xfId="1253"/>
    <cellStyle name="常规 27 3 3 2" xfId="1254"/>
    <cellStyle name="0,0_x000d__x000a_NA_x000d__x000a_ 18 4 3" xfId="1255"/>
    <cellStyle name="常规 2 3 2 2" xfId="1256"/>
    <cellStyle name="0,0_x000d__x000a_NA_x000d__x000a_ 14 2 2 2 2 3" xfId="1257"/>
    <cellStyle name="输入 3 2 2 2" xfId="1258"/>
    <cellStyle name="常规 21 3 3" xfId="1259"/>
    <cellStyle name="常规 16 3 3" xfId="1260"/>
    <cellStyle name="0,0_x000d__x000a_NA_x000d__x000a_ 9 2 3 2" xfId="1261"/>
    <cellStyle name="0,0_x000d__x000a_NA_x000d__x000a_ 13 4 2" xfId="1262"/>
    <cellStyle name="0,0_x000d__x000a_NA_x000d__x000a_ 15 2 5 3 2" xfId="1263"/>
    <cellStyle name="常规 11 3 2" xfId="1264"/>
    <cellStyle name="0,0_x000d__x000a_NA_x000d__x000a_ 13 4 2 2" xfId="1265"/>
    <cellStyle name="常规 4 2 2 2 3" xfId="1266"/>
    <cellStyle name="常规 4 4 2 3" xfId="1267"/>
    <cellStyle name="常规 6 4 3" xfId="1268"/>
    <cellStyle name="60% - 强调文字颜色 4 2 2 3 2" xfId="1269"/>
    <cellStyle name="0,0_x000d__x000a_NA_x000d__x000a_ 13 4 2 3" xfId="1270"/>
    <cellStyle name="常规 4 4 2 4" xfId="1271"/>
    <cellStyle name="0,0_x000d__x000a_NA_x000d__x000a_ 13 4 3" xfId="1272"/>
    <cellStyle name="百分比 9 2 3 2" xfId="1273"/>
    <cellStyle name="20% - 强调文字颜色 1 2 2 2 2" xfId="1274"/>
    <cellStyle name="0,0_x000d__x000a_NA_x000d__x000a_ 13 5 2 2" xfId="1275"/>
    <cellStyle name="常规 4 5 2 3" xfId="1276"/>
    <cellStyle name="20% - 强调文字颜色 1 2 2 3" xfId="1277"/>
    <cellStyle name="0,0_x000d__x000a_NA_x000d__x000a_ 13 5 3" xfId="1278"/>
    <cellStyle name="0,0_x000d__x000a_NA_x000d__x000a_ 14 2" xfId="1279"/>
    <cellStyle name="40% - 强调文字颜色 2 3 4" xfId="1280"/>
    <cellStyle name="0,0_x000d__x000a_NA_x000d__x000a_ 7 2 3 2 3" xfId="1281"/>
    <cellStyle name="0,0_x000d__x000a_NA_x000d__x000a_ 14 2 2" xfId="1282"/>
    <cellStyle name="0,0_x000d__x000a_NA_x000d__x000a_ 20 2 5" xfId="1283"/>
    <cellStyle name="0,0_x000d__x000a_NA_x000d__x000a_ 15 2 5" xfId="1284"/>
    <cellStyle name="常规 11" xfId="1285"/>
    <cellStyle name="0,0_x000d__x000a_NA_x000d__x000a_ 3 2" xfId="1286"/>
    <cellStyle name="0,0_x000d__x000a_NA_x000d__x000a_ 18 4" xfId="1287"/>
    <cellStyle name="0,0_x000d__x000a_NA_x000d__x000a_ 2 2 2 5 2" xfId="1288"/>
    <cellStyle name="检查单元格 2 2 2 3" xfId="1289"/>
    <cellStyle name="0,0_x000d__x000a_NA_x000d__x000a_ 14 2 2 2 2" xfId="1290"/>
    <cellStyle name="常规 21 3" xfId="1291"/>
    <cellStyle name="常规 16 3" xfId="1292"/>
    <cellStyle name="0,0_x000d__x000a_NA_x000d__x000a_ 4 2 3 3 2" xfId="1293"/>
    <cellStyle name="标题 2 3 3" xfId="1294"/>
    <cellStyle name="0,0_x000d__x000a_NA_x000d__x000a_ 15 2 6" xfId="1295"/>
    <cellStyle name="40% - 强调文字颜色 5 2 3 2 2 2" xfId="1296"/>
    <cellStyle name="常规 12" xfId="1297"/>
    <cellStyle name="好 4 2" xfId="1298"/>
    <cellStyle name="常规 3 2 2 4 2 2" xfId="1299"/>
    <cellStyle name="0,0_x000d__x000a_NA_x000d__x000a_ 3 3" xfId="1300"/>
    <cellStyle name="0,0_x000d__x000a_NA_x000d__x000a_ 18 5" xfId="1301"/>
    <cellStyle name="0,0_x000d__x000a_NA_x000d__x000a_ 14 2 2 2 3" xfId="1302"/>
    <cellStyle name="常规 21 4" xfId="1303"/>
    <cellStyle name="常规 16 4" xfId="1304"/>
    <cellStyle name="0,0_x000d__x000a_NA_x000d__x000a_ 14 3" xfId="1305"/>
    <cellStyle name="差_复件 7.20张总审核稿-2012年3季度全面预算7.19修改（不含新增固定资产）附实际数据 2 3 2" xfId="1306"/>
    <cellStyle name="标题 2 3 3 2" xfId="1307"/>
    <cellStyle name="0,0_x000d__x000a_NA_x000d__x000a_ 15 2 6 2" xfId="1308"/>
    <cellStyle name="常规 12 2" xfId="1309"/>
    <cellStyle name="0,0_x000d__x000a_NA_x000d__x000a_ 3 3 2" xfId="1310"/>
    <cellStyle name="0,0_x000d__x000a_NA_x000d__x000a_ 14 2 2 2 3 2" xfId="1311"/>
    <cellStyle name="常规 21 4 2" xfId="1312"/>
    <cellStyle name="常规 16 4 2" xfId="1313"/>
    <cellStyle name="0,0_x000d__x000a_NA_x000d__x000a_ 4 2" xfId="1314"/>
    <cellStyle name="常规 4 4 2 2 3" xfId="1315"/>
    <cellStyle name="0,0_x000d__x000a_NA_x000d__x000a_ 20 4 2 2" xfId="1316"/>
    <cellStyle name="0,0_x000d__x000a_NA_x000d__x000a_ 15 4 2 2" xfId="1317"/>
    <cellStyle name="好_2011年度全面预算（1103） 2 4" xfId="1318"/>
    <cellStyle name="0,0_x000d__x000a_NA_x000d__x000a_ 19 4" xfId="1319"/>
    <cellStyle name="0,0_x000d__x000a_NA_x000d__x000a_ 2 2 2 2 2 2 2" xfId="1320"/>
    <cellStyle name="0,0_x000d__x000a_NA_x000d__x000a_ 14 2 2 3 2" xfId="1321"/>
    <cellStyle name="常规 22 3" xfId="1322"/>
    <cellStyle name="常规 17 3" xfId="1323"/>
    <cellStyle name="常规 13 3 2 2" xfId="1324"/>
    <cellStyle name="0,0_x000d__x000a_NA_x000d__x000a_ 4 3" xfId="1325"/>
    <cellStyle name="0,0_x000d__x000a_NA_x000d__x000a_ 20 4 2 3" xfId="1326"/>
    <cellStyle name="0,0_x000d__x000a_NA_x000d__x000a_ 15 4 2 3" xfId="1327"/>
    <cellStyle name="0,0_x000d__x000a_NA_x000d__x000a_ 19 5" xfId="1328"/>
    <cellStyle name="0,0_x000d__x000a_NA_x000d__x000a_ 14 2 2 3 3" xfId="1329"/>
    <cellStyle name="常规 22 4" xfId="1330"/>
    <cellStyle name="常规 2 2 2 2 4 2 2" xfId="1331"/>
    <cellStyle name="常规 17 4" xfId="1332"/>
    <cellStyle name="0,0_x000d__x000a_NA_x000d__x000a_ 14 2 3" xfId="1333"/>
    <cellStyle name="0,0_x000d__x000a_NA_x000d__x000a_ 16 2 2 2 3 2" xfId="1334"/>
    <cellStyle name="0,0_x000d__x000a_NA_x000d__x000a_ 14 2 3 2" xfId="1335"/>
    <cellStyle name="检查单元格 2 3 2 3" xfId="1336"/>
    <cellStyle name="0,0_x000d__x000a_NA_x000d__x000a_ 14 2 3 2 2" xfId="1337"/>
    <cellStyle name="0,0_x000d__x000a_NA_x000d__x000a_ 14 2 3 2 2 2" xfId="1338"/>
    <cellStyle name="20% - 强调文字颜色 2 2 2 3 2" xfId="1339"/>
    <cellStyle name="0,0_x000d__x000a_NA_x000d__x000a_ 14 2 3 2 3" xfId="1340"/>
    <cellStyle name="0,0_x000d__x000a_NA_x000d__x000a_ 20 5 2" xfId="1341"/>
    <cellStyle name="0,0_x000d__x000a_NA_x000d__x000a_ 15 5 2" xfId="1342"/>
    <cellStyle name="0,0_x000d__x000a_NA_x000d__x000a_ 2 2 2 2 3 2" xfId="1343"/>
    <cellStyle name="0,0_x000d__x000a_NA_x000d__x000a_ 14 2 3 3" xfId="1344"/>
    <cellStyle name="常规 13 4 2" xfId="1345"/>
    <cellStyle name="0,0_x000d__x000a_NA_x000d__x000a_ 20 5 2 2" xfId="1346"/>
    <cellStyle name="0,0_x000d__x000a_NA_x000d__x000a_ 15 5 2 2" xfId="1347"/>
    <cellStyle name="20% - 强调文字颜色 2 2 3 4" xfId="1348"/>
    <cellStyle name="0,0_x000d__x000a_NA_x000d__x000a_ 14 2 3 3 2" xfId="1349"/>
    <cellStyle name="常规 13 4 2 2" xfId="1350"/>
    <cellStyle name="0,0_x000d__x000a_NA_x000d__x000a_ 20 5 3" xfId="1351"/>
    <cellStyle name="0,0_x000d__x000a_NA_x000d__x000a_ 15 5 3" xfId="1352"/>
    <cellStyle name="常规 13 4 3" xfId="1353"/>
    <cellStyle name="强调文字颜色 5 3 2 2 2" xfId="1354"/>
    <cellStyle name="常规 24 2 2 3 2" xfId="1355"/>
    <cellStyle name="0,0_x000d__x000a_NA_x000d__x000a_ 14 2 3 4" xfId="1356"/>
    <cellStyle name="0,0_x000d__x000a_NA_x000d__x000a_ 14 2 4" xfId="1357"/>
    <cellStyle name="0,0_x000d__x000a_NA_x000d__x000a_ 14 2 4 2" xfId="1358"/>
    <cellStyle name="差_固定资产--其他投资7 4" xfId="1359"/>
    <cellStyle name="0,0_x000d__x000a_NA_x000d__x000a_ 14 2 4 2 2" xfId="1360"/>
    <cellStyle name="差_固定资产--其他投资7 4 2" xfId="1361"/>
    <cellStyle name="0,0_x000d__x000a_NA_x000d__x000a_ 14 2 5" xfId="1362"/>
    <cellStyle name="0,0_x000d__x000a_NA_x000d__x000a_ 14 2 5 2" xfId="1363"/>
    <cellStyle name="0,0_x000d__x000a_NA_x000d__x000a_ 14 3 2 2" xfId="1364"/>
    <cellStyle name="常规 5 3 2 3" xfId="1365"/>
    <cellStyle name="0,0_x000d__x000a_NA_x000d__x000a_ 14 3 3 2" xfId="1366"/>
    <cellStyle name="常规 5 3 3 3" xfId="1367"/>
    <cellStyle name="0,0_x000d__x000a_NA_x000d__x000a_ 14 4" xfId="1368"/>
    <cellStyle name="0,0_x000d__x000a_NA_x000d__x000a_ 15 2 6 3" xfId="1369"/>
    <cellStyle name="常规 12 3" xfId="1370"/>
    <cellStyle name="0,0_x000d__x000a_NA_x000d__x000a_ 14 4 2" xfId="1371"/>
    <cellStyle name="0,0_x000d__x000a_NA_x000d__x000a_ 14 4 2 2" xfId="1372"/>
    <cellStyle name="常规 4 3 2 2 3" xfId="1373"/>
    <cellStyle name="0,0_x000d__x000a_NA_x000d__x000a_ 2 2 2" xfId="1374"/>
    <cellStyle name="常规 12 3 2 3" xfId="1375"/>
    <cellStyle name="0,0_x000d__x000a_NA_x000d__x000a_ 17 4 2" xfId="1376"/>
    <cellStyle name="0,0_x000d__x000a_NA_x000d__x000a_ 2 2 2 4 2 2" xfId="1377"/>
    <cellStyle name="0,0_x000d__x000a_NA_x000d__x000a_ 14 4 2 3" xfId="1378"/>
    <cellStyle name="常规 20 3 2" xfId="1379"/>
    <cellStyle name="常规 15 3 2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0,0_x000d__x000a_NA_x000d__x000a_ 20 2 4" xfId="1388"/>
    <cellStyle name="0,0_x000d__x000a_NA_x000d__x000a_ 15 2 4" xfId="1389"/>
    <cellStyle name="40% - 强调文字颜色 4 2 2 2 2 2" xfId="1390"/>
    <cellStyle name="常规 10" xfId="1391"/>
    <cellStyle name="0,0_x000d__x000a_NA_x000d__x000a_ 20 3" xfId="1392"/>
    <cellStyle name="0,0_x000d__x000a_NA_x000d__x000a_ 15 3" xfId="1393"/>
    <cellStyle name="0,0_x000d__x000a_NA_x000d__x000a_ 8 5 2 2" xfId="1394"/>
    <cellStyle name="0,0_x000d__x000a_NA_x000d__x000a_ 20 3 2" xfId="1395"/>
    <cellStyle name="0,0_x000d__x000a_NA_x000d__x000a_ 15 3 2" xfId="1396"/>
    <cellStyle name="常规 53" xfId="1397"/>
    <cellStyle name="常规 48" xfId="1398"/>
    <cellStyle name="0,0_x000d__x000a_NA_x000d__x000a_ 20 3 2 2 2" xfId="1399"/>
    <cellStyle name="0,0_x000d__x000a_NA_x000d__x000a_ 15 3 2 2 2" xfId="1400"/>
    <cellStyle name="0,0_x000d__x000a_NA_x000d__x000a_ 20 3 3" xfId="1401"/>
    <cellStyle name="0,0_x000d__x000a_NA_x000d__x000a_ 15 3 3" xfId="1402"/>
    <cellStyle name="常规 54" xfId="1403"/>
    <cellStyle name="常规 49" xfId="1404"/>
    <cellStyle name="0,0_x000d__x000a_NA_x000d__x000a_ 20 3 4" xfId="1405"/>
    <cellStyle name="0,0_x000d__x000a_NA_x000d__x000a_ 15 3 4" xfId="1406"/>
    <cellStyle name="常规 60" xfId="1407"/>
    <cellStyle name="常规 55" xfId="1408"/>
    <cellStyle name="0,0_x000d__x000a_NA_x000d__x000a_ 17 4 2 2 2" xfId="1409"/>
    <cellStyle name="0,0_x000d__x000a_NA_x000d__x000a_ 20 4" xfId="1410"/>
    <cellStyle name="0,0_x000d__x000a_NA_x000d__x000a_ 15 4" xfId="1411"/>
    <cellStyle name="0,0_x000d__x000a_NA_x000d__x000a_ 2 2 2 2 2" xfId="1412"/>
    <cellStyle name="0,0_x000d__x000a_NA_x000d__x000a_ 2 2 2 2 3" xfId="1413"/>
    <cellStyle name="20% - 强调文字颜色 1 4 2" xfId="1414"/>
    <cellStyle name="强调文字颜色 2 2 2 3 2" xfId="1415"/>
    <cellStyle name="0,0_x000d__x000a_NA_x000d__x000a_ 20 5" xfId="1416"/>
    <cellStyle name="0,0_x000d__x000a_NA_x000d__x000a_ 15 5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0,0_x000d__x000a_NA_x000d__x000a_ 21 2 2 2" xfId="1422"/>
    <cellStyle name="0,0_x000d__x000a_NA_x000d__x000a_ 16 2 2 2" xfId="1423"/>
    <cellStyle name="常规 7 2 2 3" xfId="1424"/>
    <cellStyle name="0,0_x000d__x000a_NA_x000d__x000a_ 21 2 2 2 2" xfId="1425"/>
    <cellStyle name="0,0_x000d__x000a_NA_x000d__x000a_ 16 2 2 2 2" xfId="1426"/>
    <cellStyle name="差_费用明细 2 4" xfId="1427"/>
    <cellStyle name="常规 7 2 2 3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千位分隔 5 6 2 2" xfId="1434"/>
    <cellStyle name="20% - 强调文字颜色 3 2 5 2" xfId="1435"/>
    <cellStyle name="0,0_x000d__x000a_NA_x000d__x000a_ 21 2 2 2 3" xfId="1436"/>
    <cellStyle name="0,0_x000d__x000a_NA_x000d__x000a_ 16 2 2 2 3" xfId="1437"/>
    <cellStyle name="0,0_x000d__x000a_NA_x000d__x000a_ 19 2 4" xfId="1438"/>
    <cellStyle name="0,0_x000d__x000a_NA_x000d__x000a_ 16 2 2 2 4" xfId="1439"/>
    <cellStyle name="标题 6 3 2" xfId="1440"/>
    <cellStyle name="千位分隔 5 6 2 3" xfId="1441"/>
    <cellStyle name="0,0_x000d__x000a_NA_x000d__x000a_ 21 2 2 3" xfId="1442"/>
    <cellStyle name="0,0_x000d__x000a_NA_x000d__x000a_ 16 2 2 3" xfId="1443"/>
    <cellStyle name="常规 7 2 2 4" xfId="1444"/>
    <cellStyle name="0,0_x000d__x000a_NA_x000d__x000a_ 9 3 2" xfId="1445"/>
    <cellStyle name="百分比 2 10 2 2" xfId="1446"/>
    <cellStyle name="0,0_x000d__x000a_NA_x000d__x000a_ 2 2 4 2 2 2" xfId="1447"/>
    <cellStyle name="0,0_x000d__x000a_NA_x000d__x000a_ 21 2 2 3 2" xfId="1448"/>
    <cellStyle name="0,0_x000d__x000a_NA_x000d__x000a_ 16 2 2 3 2" xfId="1449"/>
    <cellStyle name="常规 22 2 3" xfId="1450"/>
    <cellStyle name="常规 17 2 3" xfId="1451"/>
    <cellStyle name="0,0_x000d__x000a_NA_x000d__x000a_ 9 3 2 2" xfId="1452"/>
    <cellStyle name="百分比 2 10 2 2 2" xfId="1453"/>
    <cellStyle name="0,0_x000d__x000a_NA_x000d__x000a_ 19 3 3" xfId="1454"/>
    <cellStyle name="0,0_x000d__x000a_NA_x000d__x000a_ 19 3 3 2" xfId="1455"/>
    <cellStyle name="0,0_x000d__x000a_NA_x000d__x000a_ 16 2 2 3 2 2" xfId="1456"/>
    <cellStyle name="差 2 2 2 3" xfId="1457"/>
    <cellStyle name="常规 22 2 3 2" xfId="1458"/>
    <cellStyle name="常规 17 2 3 2" xfId="1459"/>
    <cellStyle name="0,0_x000d__x000a_NA_x000d__x000a_ 9 3 2 2 2" xfId="1460"/>
    <cellStyle name="0,0_x000d__x000a_NA_x000d__x000a_ 19 3 4" xfId="1461"/>
    <cellStyle name="0,0_x000d__x000a_NA_x000d__x000a_ 16 2 2 3 3" xfId="1462"/>
    <cellStyle name="常规 22 2 4" xfId="1463"/>
    <cellStyle name="常规 17 2 4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0,0_x000d__x000a_NA_x000d__x000a_ 19 4 3" xfId="1470"/>
    <cellStyle name="常规 2 4 2 2" xfId="1471"/>
    <cellStyle name="0,0_x000d__x000a_NA_x000d__x000a_ 6 3 2 2 2 2" xfId="1472"/>
    <cellStyle name="0,0_x000d__x000a_NA_x000d__x000a_ 4 2 3" xfId="1473"/>
    <cellStyle name="常规 27 4 3 2" xfId="1474"/>
    <cellStyle name="0,0_x000d__x000a_NA_x000d__x000a_ 16 2 2 4 2" xfId="1475"/>
    <cellStyle name="常规 22 3 3" xfId="1476"/>
    <cellStyle name="常规 17 3 3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0,0_x000d__x000a_NA_x000d__x000a_ 21 2 3" xfId="1483"/>
    <cellStyle name="0,0_x000d__x000a_NA_x000d__x000a_ 16 2 3" xfId="1484"/>
    <cellStyle name="常规 2 4 2 3 2" xfId="1485"/>
    <cellStyle name="差_费用预算 2 2 2" xfId="1486"/>
    <cellStyle name="标题 3 2 3" xfId="1487"/>
    <cellStyle name="0,0_x000d__x000a_NA_x000d__x000a_ 4 2 4 2 2" xfId="1488"/>
    <cellStyle name="0,0_x000d__x000a_NA_x000d__x000a_ 21 2 3 2" xfId="1489"/>
    <cellStyle name="0,0_x000d__x000a_NA_x000d__x000a_ 16 2 3 2" xfId="1490"/>
    <cellStyle name="常规 7 2 3 3" xfId="1491"/>
    <cellStyle name="输出 2 2 2 2 2" xfId="1492"/>
    <cellStyle name="0,0_x000d__x000a_NA_x000d__x000a_ 8" xfId="1493"/>
    <cellStyle name="0,0_x000d__x000a_NA_x000d__x000a_ 21 2 3 2 2" xfId="1494"/>
    <cellStyle name="0,0_x000d__x000a_NA_x000d__x000a_ 16 2 3 2 2" xfId="1495"/>
    <cellStyle name="差_信息化投资10 2 2 3 2" xfId="1496"/>
    <cellStyle name="20% - 强调文字颜色 4 2 2 3 2" xfId="1497"/>
    <cellStyle name="0,0_x000d__x000a_NA_x000d__x000a_ 9" xfId="1498"/>
    <cellStyle name="0,0_x000d__x000a_NA_x000d__x000a_ 16 2 3 2 3" xfId="1499"/>
    <cellStyle name="0,0_x000d__x000a_NA_x000d__x000a_ 21 2 3 3" xfId="1500"/>
    <cellStyle name="0,0_x000d__x000a_NA_x000d__x000a_ 16 2 3 3" xfId="1501"/>
    <cellStyle name="0,0_x000d__x000a_NA_x000d__x000a_ 9 4 2" xfId="1502"/>
    <cellStyle name="差_费用预算 2 2 3" xfId="1503"/>
    <cellStyle name="标题 3 2 4" xfId="1504"/>
    <cellStyle name="0,0_x000d__x000a_NA_x000d__x000a_ 16 2 3 3 2" xfId="1505"/>
    <cellStyle name="常规 23 2 3" xfId="1506"/>
    <cellStyle name="常规 18 2 3" xfId="1507"/>
    <cellStyle name="0,0_x000d__x000a_NA_x000d__x000a_ 9 4 2 2" xfId="1508"/>
    <cellStyle name="标题 3 2 4 2" xfId="1509"/>
    <cellStyle name="0,0_x000d__x000a_NA_x000d__x000a_ 16 2 3 4" xfId="1510"/>
    <cellStyle name="0,0_x000d__x000a_NA_x000d__x000a_ 9 4 3" xfId="1511"/>
    <cellStyle name="标题 3 2 5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20% - 强调文字颜色 4 2 3 3 2" xfId="1521"/>
    <cellStyle name="0,0_x000d__x000a_NA_x000d__x000a_ 16 2 4 2 3" xfId="1522"/>
    <cellStyle name="0,0_x000d__x000a_NA_x000d__x000a_ 16 2 4 3" xfId="1523"/>
    <cellStyle name="0,0_x000d__x000a_NA_x000d__x000a_ 9 5 2" xfId="1524"/>
    <cellStyle name="标题 3 3 4" xfId="1525"/>
    <cellStyle name="0,0_x000d__x000a_NA_x000d__x000a_ 16 2 4 3 2" xfId="1526"/>
    <cellStyle name="常规 24 2 3" xfId="1527"/>
    <cellStyle name="常规 19 2 3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60% - 强调文字颜色 1 3" xfId="1537"/>
    <cellStyle name="0,0_x000d__x000a_NA_x000d__x000a_ 21 3 2" xfId="1538"/>
    <cellStyle name="0,0_x000d__x000a_NA_x000d__x000a_ 16 3 2" xfId="1539"/>
    <cellStyle name="60% - 强调文字颜色 3 2 3 4" xfId="1540"/>
    <cellStyle name="60% - 强调文字颜色 1 3 2" xfId="1541"/>
    <cellStyle name="0,0_x000d__x000a_NA_x000d__x000a_ 21 3 2 2" xfId="1542"/>
    <cellStyle name="0,0_x000d__x000a_NA_x000d__x000a_ 16 3 2 2" xfId="1543"/>
    <cellStyle name="60% - 强调文字颜色 1 3 2 2" xfId="1544"/>
    <cellStyle name="0,0_x000d__x000a_NA_x000d__x000a_ 21 3 2 2 2" xfId="1545"/>
    <cellStyle name="0,0_x000d__x000a_NA_x000d__x000a_ 16 3 2 2 2" xfId="1546"/>
    <cellStyle name="60% - 强调文字颜色 1 3 3" xfId="1547"/>
    <cellStyle name="0,0_x000d__x000a_NA_x000d__x000a_ 21 3 2 3" xfId="1548"/>
    <cellStyle name="0,0_x000d__x000a_NA_x000d__x000a_ 16 3 2 3" xfId="1549"/>
    <cellStyle name="差_固定资产--其他投资7 2 2 2" xfId="1550"/>
    <cellStyle name="60% - 强调文字颜色 1 4 2" xfId="1551"/>
    <cellStyle name="0,0_x000d__x000a_NA_x000d__x000a_ 21 3 3 2" xfId="1552"/>
    <cellStyle name="0,0_x000d__x000a_NA_x000d__x000a_ 16 3 3 2" xfId="1553"/>
    <cellStyle name="0,0_x000d__x000a_NA_x000d__x000a_ 21 3 4" xfId="1554"/>
    <cellStyle name="0,0_x000d__x000a_NA_x000d__x000a_ 16 3 4" xfId="1555"/>
    <cellStyle name="60% - 强调文字颜色 2 3 2" xfId="1556"/>
    <cellStyle name="0,0_x000d__x000a_NA_x000d__x000a_ 21 4 2 2" xfId="1557"/>
    <cellStyle name="0,0_x000d__x000a_NA_x000d__x000a_ 16 4 2 2" xfId="1558"/>
    <cellStyle name="0,0_x000d__x000a_NA_x000d__x000a_ 2 2 2 3 2 2 2" xfId="1559"/>
    <cellStyle name="常规 4 5 2 2 3" xfId="1560"/>
    <cellStyle name="注释 2" xfId="1561"/>
    <cellStyle name="60% - 强调文字颜色 2 3 3" xfId="1562"/>
    <cellStyle name="0,0_x000d__x000a_NA_x000d__x000a_ 16 4 2 3" xfId="1563"/>
    <cellStyle name="注释 3" xfId="1564"/>
    <cellStyle name="差_固定资产--其他投资7 3 2 2" xfId="1565"/>
    <cellStyle name="60% - 强调文字颜色 2 4" xfId="1566"/>
    <cellStyle name="0,0_x000d__x000a_NA_x000d__x000a_ 21 4 3" xfId="1567"/>
    <cellStyle name="0,0_x000d__x000a_NA_x000d__x000a_ 16 4 3" xfId="1568"/>
    <cellStyle name="0,0_x000d__x000a_NA_x000d__x000a_ 2 2 2 3 2 3" xfId="1569"/>
    <cellStyle name="60% - 强调文字颜色 2 4 2" xfId="1570"/>
    <cellStyle name="0,0_x000d__x000a_NA_x000d__x000a_ 16 4 3 2" xfId="1571"/>
    <cellStyle name="0,0_x000d__x000a_NA_x000d__x000a_ 16 4 4" xfId="1572"/>
    <cellStyle name="60% - 强调文字颜色 3 3" xfId="1573"/>
    <cellStyle name="0,0_x000d__x000a_NA_x000d__x000a_ 16 5 2" xfId="1574"/>
    <cellStyle name="0,0_x000d__x000a_NA_x000d__x000a_ 2 2 2 3 3 2" xfId="1575"/>
    <cellStyle name="20% - 强调文字颜色 3 2 3 4" xfId="1576"/>
    <cellStyle name="60% - 强调文字颜色 3 3 2" xfId="1577"/>
    <cellStyle name="0,0_x000d__x000a_NA_x000d__x000a_ 16 5 2 2" xfId="1578"/>
    <cellStyle name="常规 4 5 3 2 3" xfId="1579"/>
    <cellStyle name="60% - 强调文字颜色 3 4" xfId="1580"/>
    <cellStyle name="0,0_x000d__x000a_NA_x000d__x000a_ 16 5 3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0,0_x000d__x000a_NA_x000d__x000a_ 22 2 2" xfId="1586"/>
    <cellStyle name="0,0_x000d__x000a_NA_x000d__x000a_ 17 2 2" xfId="1587"/>
    <cellStyle name="常规 10 3 5" xfId="1588"/>
    <cellStyle name="20% - 强调文字颜色 5 2 3" xfId="1589"/>
    <cellStyle name="0,0_x000d__x000a_NA_x000d__x000a_ 5 2 2 5" xfId="1590"/>
    <cellStyle name="0,0_x000d__x000a_NA_x000d__x000a_ 22 2 2 2" xfId="1591"/>
    <cellStyle name="0,0_x000d__x000a_NA_x000d__x000a_ 17 2 2 2" xfId="1592"/>
    <cellStyle name="常规 8 2 2 3" xfId="1593"/>
    <cellStyle name="0,0_x000d__x000a_NA_x000d__x000a_ 17 2 2 2 2" xfId="1594"/>
    <cellStyle name="常规 8 2 2 3 2" xfId="1595"/>
    <cellStyle name="20% - 强调文字颜色 2 4" xfId="1596"/>
    <cellStyle name="强调文字颜色 2 2 3 3" xfId="1597"/>
    <cellStyle name="0,0_x000d__x000a_NA_x000d__x000a_ 17 2 2 2 2 2" xfId="1598"/>
    <cellStyle name="0,0_x000d__x000a_NA_x000d__x000a_ 17 2 2 2 3" xfId="1599"/>
    <cellStyle name="常规 9 7 2" xfId="1600"/>
    <cellStyle name="0,0_x000d__x000a_NA_x000d__x000a_ 17 2 2 3" xfId="1601"/>
    <cellStyle name="常规 8 2 2 4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标题 1 2" xfId="1609"/>
    <cellStyle name="0,0_x000d__x000a_NA_x000d__x000a_ 17 2 3 2 2" xfId="1610"/>
    <cellStyle name="标题 1 2 2" xfId="1611"/>
    <cellStyle name="0,0_x000d__x000a_NA_x000d__x000a_ 17 2 3 2 2 2" xfId="1612"/>
    <cellStyle name="20% - 强调文字颜色 5 2 2 3 2" xfId="1613"/>
    <cellStyle name="标题 1 3" xfId="1614"/>
    <cellStyle name="0,0_x000d__x000a_NA_x000d__x000a_ 17 2 3 2 3" xfId="1615"/>
    <cellStyle name="0,0_x000d__x000a_NA_x000d__x000a_ 4 3 4 3" xfId="1616"/>
    <cellStyle name="0,0_x000d__x000a_NA_x000d__x000a_ 17 2 4" xfId="1617"/>
    <cellStyle name="0,0_x000d__x000a_NA_x000d__x000a_ 17 2 4 2" xfId="1618"/>
    <cellStyle name="0,0_x000d__x000a_NA_x000d__x000a_ 17 2 4 2 2" xfId="1619"/>
    <cellStyle name="常规 9 2 4 4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2 4" xfId="1631"/>
    <cellStyle name="0,0_x000d__x000a_NA_x000d__x000a_ 17 4" xfId="1632"/>
    <cellStyle name="0,0_x000d__x000a_NA_x000d__x000a_ 2 2 2 4 2" xfId="1633"/>
    <cellStyle name="60% - 强调文字颜色 2 2 2 2 2 2" xfId="1634"/>
    <cellStyle name="0,0_x000d__x000a_NA_x000d__x000a_ 2 2" xfId="1635"/>
    <cellStyle name="0,0_x000d__x000a_NA_x000d__x000a_ 2 2 2 2" xfId="1636"/>
    <cellStyle name="0,0_x000d__x000a_NA_x000d__x000a_ 17 4 2 2" xfId="1637"/>
    <cellStyle name="0,0_x000d__x000a_NA_x000d__x000a_ 2 2 3" xfId="1638"/>
    <cellStyle name="常规 32 2 3 2" xfId="1639"/>
    <cellStyle name="常规 27 2 3 2" xfId="1640"/>
    <cellStyle name="0,0_x000d__x000a_NA_x000d__x000a_ 17 4 3" xfId="1641"/>
    <cellStyle name="差_固定资产--科技投入9 2" xfId="1642"/>
    <cellStyle name="常规 2 2 2 2" xfId="1643"/>
    <cellStyle name="0,0_x000d__x000a_NA_x000d__x000a_ 2 2 3 2" xfId="1644"/>
    <cellStyle name="常规 27 2 3 2 2" xfId="1645"/>
    <cellStyle name="0,0_x000d__x000a_NA_x000d__x000a_ 17 4 3 2" xfId="1646"/>
    <cellStyle name="差_固定资产--科技投入9 2 2" xfId="1647"/>
    <cellStyle name="常规 2 2 2 2 2" xfId="1648"/>
    <cellStyle name="0,0_x000d__x000a_NA_x000d__x000a_ 2 3" xfId="1649"/>
    <cellStyle name="0,0_x000d__x000a_NA_x000d__x000a_ 17 5" xfId="1650"/>
    <cellStyle name="0,0_x000d__x000a_NA_x000d__x000a_ 2 2 2 4 3" xfId="1651"/>
    <cellStyle name="0,0_x000d__x000a_NA_x000d__x000a_ 17 5 2 2" xfId="1652"/>
    <cellStyle name="20% - 强调文字颜色 4 2 3 4" xfId="1653"/>
    <cellStyle name="0,0_x000d__x000a_NA_x000d__x000a_ 2 3 2 2" xfId="1654"/>
    <cellStyle name="0,0_x000d__x000a_NA_x000d__x000a_ 2 3 2 2 2" xfId="1655"/>
    <cellStyle name="常规 24 2 4" xfId="1656"/>
    <cellStyle name="常规 19 2 4" xfId="1657"/>
    <cellStyle name="0,0_x000d__x000a_NA_x000d__x000a_ 17 5 2 2 2" xfId="1658"/>
    <cellStyle name="0,0_x000d__x000a_NA_x000d__x000a_ 2 3 2 3" xfId="1659"/>
    <cellStyle name="汇总 3 2 2 2" xfId="1660"/>
    <cellStyle name="0,0_x000d__x000a_NA_x000d__x000a_ 17 5 2 3" xfId="1661"/>
    <cellStyle name="0,0_x000d__x000a_NA_x000d__x000a_ 2 3 3" xfId="1662"/>
    <cellStyle name="常规 25 2 2 2 2 2" xfId="1663"/>
    <cellStyle name="0,0_x000d__x000a_NA_x000d__x000a_ 17 5 3" xfId="1664"/>
    <cellStyle name="常规 2 2 3 2" xfId="1665"/>
    <cellStyle name="0,0_x000d__x000a_NA_x000d__x000a_ 2 3 3 2" xfId="1666"/>
    <cellStyle name="0,0_x000d__x000a_NA_x000d__x000a_ 17 5 3 2" xfId="1667"/>
    <cellStyle name="常规 2 2 3 2 2" xfId="1668"/>
    <cellStyle name="适中 2 2" xfId="1669"/>
    <cellStyle name="60% - 强调文字颜色 5 2 2 3 2" xfId="1670"/>
    <cellStyle name="0,0_x000d__x000a_NA_x000d__x000a_ 5 3 4 2" xfId="1671"/>
    <cellStyle name="常规 20 5" xfId="1672"/>
    <cellStyle name="常规 15 5" xfId="1673"/>
    <cellStyle name="百分比 2 9" xfId="1674"/>
    <cellStyle name="0,0_x000d__x000a_NA_x000d__x000a_ 17 6" xfId="1675"/>
    <cellStyle name="60% - 强调文字颜色 3 2 3 2 2 2" xfId="1676"/>
    <cellStyle name="0,0_x000d__x000a_NA_x000d__x000a_ 2 4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0,0_x000d__x000a_NA_x000d__x000a_ 17 6 3" xfId="1683"/>
    <cellStyle name="常规 2 2 4 2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0,0_x000d__x000a_NA_x000d__x000a_ 18 2 2 2" xfId="1693"/>
    <cellStyle name="40% - 强调文字颜色 1 3 2 3" xfId="1694"/>
    <cellStyle name="常规 9 2 2 3" xfId="1695"/>
    <cellStyle name="0,0_x000d__x000a_NA_x000d__x000a_ 18 2 2 3" xfId="1696"/>
    <cellStyle name="常规 9 2 2 4" xfId="1697"/>
    <cellStyle name="0,0_x000d__x000a_NA_x000d__x000a_ 18 2 2 4" xfId="1698"/>
    <cellStyle name="常规 9 2 2 5" xfId="1699"/>
    <cellStyle name="0,0_x000d__x000a_NA_x000d__x000a_ 18 2 3 2" xfId="1700"/>
    <cellStyle name="常规 9 2 3 3" xfId="1701"/>
    <cellStyle name="0,0_x000d__x000a_NA_x000d__x000a_ 18 2 3 2 2" xfId="1702"/>
    <cellStyle name="常规 9 2 3 3 2" xfId="1703"/>
    <cellStyle name="0,0_x000d__x000a_NA_x000d__x000a_ 18 2 3 3" xfId="1704"/>
    <cellStyle name="常规 9 2 3 4" xfId="1705"/>
    <cellStyle name="0,0_x000d__x000a_NA_x000d__x000a_ 18 2 4 2" xfId="1706"/>
    <cellStyle name="常规 9 2 4 3" xfId="1707"/>
    <cellStyle name="0,0_x000d__x000a_NA_x000d__x000a_ 23 3" xfId="1708"/>
    <cellStyle name="0,0_x000d__x000a_NA_x000d__x000a_ 18 3" xfId="1709"/>
    <cellStyle name="0,0_x000d__x000a_NA_x000d__x000a_ 18 3 2" xfId="1710"/>
    <cellStyle name="0,0_x000d__x000a_NA_x000d__x000a_ 18 3 2 2" xfId="1711"/>
    <cellStyle name="常规 9 3 2 3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40% - 强调文字颜色 2 3 2 3" xfId="1723"/>
    <cellStyle name="解释性文本 2" xfId="1724"/>
    <cellStyle name="好_2011年度全面预算（1103） 2 2 2 2" xfId="1725"/>
    <cellStyle name="0,0_x000d__x000a_NA_x000d__x000a_ 19 2 2 2" xfId="1726"/>
    <cellStyle name="0,0_x000d__x000a_NA_x000d__x000a_ 19 2 2 3" xfId="1727"/>
    <cellStyle name="常规 4 2 2 2 2 2" xfId="1728"/>
    <cellStyle name="常规 4 4 2 2 2" xfId="1729"/>
    <cellStyle name="常规 6 4 2 2" xfId="1730"/>
    <cellStyle name="好_2011年度全面预算（1103） 2 3" xfId="1731"/>
    <cellStyle name="0,0_x000d__x000a_NA_x000d__x000a_ 19 3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60% - 强调文字颜色 2 2 2 3 2" xfId="1744"/>
    <cellStyle name="差_固定资产--科技投入9 2 4" xfId="1745"/>
    <cellStyle name="常规 2 2 2 2 4" xfId="1746"/>
    <cellStyle name="0,0_x000d__x000a_NA_x000d__x000a_ 2 2 4 2 3" xfId="1747"/>
    <cellStyle name="20% - 强调文字颜色 3 4 2" xfId="1748"/>
    <cellStyle name="百分比 2 10 3" xfId="1749"/>
    <cellStyle name="常规 3 2 7 2" xfId="1750"/>
    <cellStyle name="百分比 2 11" xfId="1751"/>
    <cellStyle name="0,0_x000d__x000a_NA_x000d__x000a_ 2 2 4 3" xfId="1752"/>
    <cellStyle name="百分比 2 12" xfId="1753"/>
    <cellStyle name="常规 4 7 2 4 2 2" xfId="1754"/>
    <cellStyle name="0,0_x000d__x000a_NA_x000d__x000a_ 2 2 4 4" xfId="1755"/>
    <cellStyle name="0,0_x000d__x000a_NA_x000d__x000a_ 2 2 5 2" xfId="1756"/>
    <cellStyle name="差_固定资产--科技投入9 4 2" xfId="1757"/>
    <cellStyle name="强调文字颜色 1 2" xfId="1758"/>
    <cellStyle name="40% - 强调文字颜色 4 2 3 2 2" xfId="1759"/>
    <cellStyle name="常规 2 2 2 4 2" xfId="1760"/>
    <cellStyle name="0,0_x000d__x000a_NA_x000d__x000a_ 2 2 5 3" xfId="1761"/>
    <cellStyle name="差_固定资产--科技投入9 4 3" xfId="1762"/>
    <cellStyle name="强调文字颜色 1 3" xfId="1763"/>
    <cellStyle name="40% - 强调文字颜色 4 2 3 2 3" xfId="1764"/>
    <cellStyle name="常规 2 2 2 4 3" xfId="1765"/>
    <cellStyle name="0,0_x000d__x000a_NA_x000d__x000a_ 2 3 2 2 3" xfId="1766"/>
    <cellStyle name="0,0_x000d__x000a_NA_x000d__x000a_ 2 3 2 3 2" xfId="1767"/>
    <cellStyle name="常规 24 3 4" xfId="1768"/>
    <cellStyle name="常规 19 3 4" xfId="1769"/>
    <cellStyle name="0,0_x000d__x000a_NA_x000d__x000a_ 2 3 2 4" xfId="1770"/>
    <cellStyle name="60% - 强调文字颜色 2 2 3 2 2" xfId="1771"/>
    <cellStyle name="60% - 强调文字颜色 3 2 4 2" xfId="1772"/>
    <cellStyle name="0,0_x000d__x000a_NA_x000d__x000a_ 2 3 3 2 2" xfId="1773"/>
    <cellStyle name="常规 30 2 4" xfId="1774"/>
    <cellStyle name="常规 25 2 4" xfId="1775"/>
    <cellStyle name="0,0_x000d__x000a_NA_x000d__x000a_ 2 3 3 3" xfId="1776"/>
    <cellStyle name="0,0_x000d__x000a_NA_x000d__x000a_ 2 3 4 2" xfId="1777"/>
    <cellStyle name="0,0_x000d__x000a_NA_x000d__x000a_ 2 3 5" xfId="1778"/>
    <cellStyle name="40% - 强调文字颜色 3 3 2 2 2" xfId="1779"/>
    <cellStyle name="常规 30 2 2" xfId="1780"/>
    <cellStyle name="常规 25 2 2" xfId="1781"/>
    <cellStyle name="40% - 强调文字颜色 4 2 4 2" xfId="1782"/>
    <cellStyle name="常规 2 2 3 4" xfId="1783"/>
    <cellStyle name="0,0_x000d__x000a_NA_x000d__x000a_ 3 2 2 2 2" xfId="1784"/>
    <cellStyle name="0,0_x000d__x000a_NA_x000d__x000a_ 3 2 2 2 2 2" xfId="1785"/>
    <cellStyle name="差_部门汇总金额 3 2" xfId="1786"/>
    <cellStyle name="40% - 强调文字颜色 1 3 3" xfId="1787"/>
    <cellStyle name="常规 9 2 3" xfId="1788"/>
    <cellStyle name="0,0_x000d__x000a_NA_x000d__x000a_ 6 2 3 4" xfId="1789"/>
    <cellStyle name="0,0_x000d__x000a_NA_x000d__x000a_ 3 2 2 2 2 2 2" xfId="1790"/>
    <cellStyle name="差_部门汇总金额 3 2 2" xfId="1791"/>
    <cellStyle name="40% - 强调文字颜色 1 3 3 2" xfId="1792"/>
    <cellStyle name="常规 9 2 3 2" xfId="1793"/>
    <cellStyle name="0,0_x000d__x000a_NA_x000d__x000a_ 3 2 2 2 2 3" xfId="1794"/>
    <cellStyle name="差_部门汇总金额 3 3" xfId="1795"/>
    <cellStyle name="40% - 强调文字颜色 1 3 4" xfId="1796"/>
    <cellStyle name="常规 9 2 4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标题 1 2 2 2" xfId="1810"/>
    <cellStyle name="0,0_x000d__x000a_NA_x000d__x000a_ 3 2 3 2 3" xfId="1811"/>
    <cellStyle name="强调文字颜色 3 2 3 3 2" xfId="1812"/>
    <cellStyle name="0,0_x000d__x000a_NA_x000d__x000a_ 3 2 3 3" xfId="1813"/>
    <cellStyle name="0,0_x000d__x000a_NA_x000d__x000a_ 3 2 3 3 2" xfId="1814"/>
    <cellStyle name="0,0_x000d__x000a_NA_x000d__x000a_ 3 2 4 2 2" xfId="1815"/>
    <cellStyle name="强调文字颜色 1 4" xfId="1816"/>
    <cellStyle name="常规 2 2 2 4 4" xfId="1817"/>
    <cellStyle name="0,0_x000d__x000a_NA_x000d__x000a_ 3 2 4 3" xfId="1818"/>
    <cellStyle name="20% - 强调文字颜色 5 2 3 4" xfId="1819"/>
    <cellStyle name="0,0_x000d__x000a_NA_x000d__x000a_ 3 3 2 2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40% - 强调文字颜色 1 2 4" xfId="1830"/>
    <cellStyle name="差_部门汇总金额 2 3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0,0_x000d__x000a_NA_x000d__x000a_ 4 2 2 2 2 3" xfId="1843"/>
    <cellStyle name="标题 1 2 3 3" xfId="1844"/>
    <cellStyle name="计算 2 4 2" xfId="1845"/>
    <cellStyle name="0,0_x000d__x000a_NA_x000d__x000a_ 7 4 2" xfId="1846"/>
    <cellStyle name="0,0_x000d__x000a_NA_x000d__x000a_ 4 2 2 2 3" xfId="1847"/>
    <cellStyle name="标题 1 2 4" xfId="1848"/>
    <cellStyle name="强调文字颜色 4 2 2 3 2" xfId="1849"/>
    <cellStyle name="0,0_x000d__x000a_NA_x000d__x000a_ 7 4 3" xfId="1850"/>
    <cellStyle name="0,0_x000d__x000a_NA_x000d__x000a_ 4 2 2 2 4" xfId="1851"/>
    <cellStyle name="标题 1 2 5" xfId="1852"/>
    <cellStyle name="0,0_x000d__x000a_NA_x000d__x000a_ 4 2 2 3 2 2" xfId="1853"/>
    <cellStyle name="标题 1 3 3 2" xfId="1854"/>
    <cellStyle name="0,0_x000d__x000a_NA_x000d__x000a_ 7 5 2" xfId="1855"/>
    <cellStyle name="0,0_x000d__x000a_NA_x000d__x000a_ 4 2 2 3 3" xfId="1856"/>
    <cellStyle name="标题 1 3 4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20% - 强调文字颜色 6 2 3 4" xfId="1862"/>
    <cellStyle name="0,0_x000d__x000a_NA_x000d__x000a_ 4 3 2 2" xfId="1863"/>
    <cellStyle name="0,0_x000d__x000a_NA_x000d__x000a_ 8 6" xfId="1864"/>
    <cellStyle name="0,0_x000d__x000a_NA_x000d__x000a_ 4 3 2 2 3" xfId="1865"/>
    <cellStyle name="0,0_x000d__x000a_NA_x000d__x000a_ 9 5" xfId="1866"/>
    <cellStyle name="0,0_x000d__x000a_NA_x000d__x000a_ 4 3 2 3 2" xfId="1867"/>
    <cellStyle name="0,0_x000d__x000a_NA_x000d__x000a_ 4 3 2 4" xfId="1868"/>
    <cellStyle name="60% - 强调文字颜色 5 2 4 2" xfId="1869"/>
    <cellStyle name="0,0_x000d__x000a_NA_x000d__x000a_ 4 3 3" xfId="1870"/>
    <cellStyle name="40% - 强调文字颜色 2 2 2 2 2 2" xfId="1871"/>
    <cellStyle name="常规 2 4 3 2" xfId="1872"/>
    <cellStyle name="0,0_x000d__x000a_NA_x000d__x000a_ 4 3 3 2" xfId="1873"/>
    <cellStyle name="0,0_x000d__x000a_NA_x000d__x000a_ 4 3 3 2 2" xfId="1874"/>
    <cellStyle name="0,0_x000d__x000a_NA_x000d__x000a_ 4 3 3 2 2 2" xfId="1875"/>
    <cellStyle name="差_部门汇总金额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解释性文本 2 2 2 2" xfId="1882"/>
    <cellStyle name="60% - 强调文字颜色 5 2 5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20% - 强调文字颜色 6 2 3 2 2 2" xfId="1889"/>
    <cellStyle name="0,0_x000d__x000a_NA_x000d__x000a_ 6 5 2" xfId="1890"/>
    <cellStyle name="0,0_x000d__x000a_NA_x000d__x000a_ 4 4 3" xfId="1891"/>
    <cellStyle name="0,0_x000d__x000a_NA_x000d__x000a_ 4 4 3 2" xfId="1892"/>
    <cellStyle name="0,0_x000d__x000a_NA_x000d__x000a_ 4 4 4" xfId="1893"/>
    <cellStyle name="40% - 强调文字颜色 6 2 5" xfId="1894"/>
    <cellStyle name="0,0_x000d__x000a_NA_x000d__x000a_ 5 2 2 2" xfId="1895"/>
    <cellStyle name="链接单元格 2 4 3" xfId="1896"/>
    <cellStyle name="0,0_x000d__x000a_NA_x000d__x000a_ 5 2 2 2 2" xfId="1897"/>
    <cellStyle name="常规 4 6 4" xfId="1898"/>
    <cellStyle name="40% - 强调文字颜色 6 2 5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6 4 2 4" xfId="1905"/>
    <cellStyle name="0,0_x000d__x000a_NA_x000d__x000a_ 5 2 2 2 3 2" xfId="1906"/>
    <cellStyle name="0,0_x000d__x000a_NA_x000d__x000a_ 5 2 2 2 4" xfId="1907"/>
    <cellStyle name="常规 10 2 2 2 2 2" xfId="1908"/>
    <cellStyle name="0,0_x000d__x000a_NA_x000d__x000a_ 5 2 2 3 2" xfId="1909"/>
    <cellStyle name="常规 4 7 4" xfId="1910"/>
    <cellStyle name="常规 9 6" xfId="1911"/>
    <cellStyle name="0,0_x000d__x000a_NA_x000d__x000a_ 5 2 2 3 2 2" xfId="1912"/>
    <cellStyle name="常规 8 2 2 2 3" xfId="1913"/>
    <cellStyle name="常规 4 7 4 2" xfId="1914"/>
    <cellStyle name="常规 9 6 2" xfId="1915"/>
    <cellStyle name="0,0_x000d__x000a_NA_x000d__x000a_ 5 2 2 3 3" xfId="1916"/>
    <cellStyle name="常规 4 7 5" xfId="1917"/>
    <cellStyle name="常规 9 7" xfId="1918"/>
    <cellStyle name="20% - 强调文字颜色 5 2 2" xfId="1919"/>
    <cellStyle name="常规 10 2 2 2 3" xfId="1920"/>
    <cellStyle name="0,0_x000d__x000a_NA_x000d__x000a_ 5 2 2 4" xfId="1921"/>
    <cellStyle name="20% - 强调文字颜色 5 2 2 2" xfId="1922"/>
    <cellStyle name="0,0_x000d__x000a_NA_x000d__x000a_ 5 2 2 4 2" xfId="1923"/>
    <cellStyle name="0,0_x000d__x000a_NA_x000d__x000a_ 5 2 3" xfId="1924"/>
    <cellStyle name="0,0_x000d__x000a_NA_x000d__x000a_ 5 2 3 2 2" xfId="1925"/>
    <cellStyle name="标题 1 2 3 4" xfId="1926"/>
    <cellStyle name="0,0_x000d__x000a_NA_x000d__x000a_ 5 2 3 2 2 2" xfId="1927"/>
    <cellStyle name="计算 2 4 3" xfId="1928"/>
    <cellStyle name="0,0_x000d__x000a_NA_x000d__x000a_ 5 2 3 3 2" xfId="1929"/>
    <cellStyle name="百分比 2 2" xfId="1930"/>
    <cellStyle name="常规 2 5 2 2 3 2" xfId="1931"/>
    <cellStyle name="20% - 强调文字颜色 5 3 2" xfId="1932"/>
    <cellStyle name="0,0_x000d__x000a_NA_x000d__x000a_ 5 2 3 4" xfId="1933"/>
    <cellStyle name="百分比 3" xfId="1934"/>
    <cellStyle name="常规 2 5 2 2 4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5 2 6" xfId="1941"/>
    <cellStyle name="0,0_x000d__x000a_NA_x000d__x000a_ 6 2 3 2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40% - 强调文字颜色 1 2 2 2 2" xfId="1950"/>
    <cellStyle name="汇总 2 4" xfId="1951"/>
    <cellStyle name="常规 10 2 3 2 2" xfId="1952"/>
    <cellStyle name="0,0_x000d__x000a_NA_x000d__x000a_ 5 3 2 3" xfId="1953"/>
    <cellStyle name="常规 13 6" xfId="1954"/>
    <cellStyle name="0,0_x000d__x000a_NA_x000d__x000a_ 5 3 2 3 2" xfId="1955"/>
    <cellStyle name="20% - 强调文字颜色 6 2 2" xfId="1956"/>
    <cellStyle name="0,0_x000d__x000a_NA_x000d__x000a_ 5 3 2 4" xfId="1957"/>
    <cellStyle name="60% - 强调文字颜色 6 2 4 2" xfId="1958"/>
    <cellStyle name="好_考核测算表（20110919） 2 2 2" xfId="1959"/>
    <cellStyle name="60% - 强调文字颜色 5 2 2 2" xfId="1960"/>
    <cellStyle name="0,0_x000d__x000a_NA_x000d__x000a_ 5 3 3" xfId="1961"/>
    <cellStyle name="60% - 强调文字颜色 5 2 2 2 2 2" xfId="1962"/>
    <cellStyle name="0,0_x000d__x000a_NA_x000d__x000a_ 5 3 3 2 2" xfId="1963"/>
    <cellStyle name="常规 14 5 2" xfId="1964"/>
    <cellStyle name="适中 2" xfId="1965"/>
    <cellStyle name="60% - 强调文字颜色 5 2 2 3" xfId="1966"/>
    <cellStyle name="0,0_x000d__x000a_NA_x000d__x000a_ 5 3 4" xfId="1967"/>
    <cellStyle name="0,0_x000d__x000a_NA_x000d__x000a_ 5 4" xfId="1968"/>
    <cellStyle name="0,0_x000d__x000a_NA_x000d__x000a_ 5 4 2" xfId="1969"/>
    <cellStyle name="0,0_x000d__x000a_NA_x000d__x000a_ 5 4 2 2" xfId="1970"/>
    <cellStyle name="60% - 强调文字颜色 5 2 3 2" xfId="1971"/>
    <cellStyle name="0,0_x000d__x000a_NA_x000d__x000a_ 5 4 3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0,0_x000d__x000a_NA_x000d__x000a_ 6 2 3 2 2" xfId="1980"/>
    <cellStyle name="常规 2 2 2 2 3 2 3" xfId="1981"/>
    <cellStyle name="常规 13 2 2 4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适中 4 2" xfId="1988"/>
    <cellStyle name="0,0_x000d__x000a_NA_x000d__x000a_ 6 2 4 2 2" xfId="1989"/>
    <cellStyle name="常规 22 5" xfId="1990"/>
    <cellStyle name="常规 17 5" xfId="1991"/>
    <cellStyle name="常规 33 2 3 2" xfId="1992"/>
    <cellStyle name="常规 28 2 3 2" xfId="1993"/>
    <cellStyle name="0,0_x000d__x000a_NA_x000d__x000a_ 6 2 4 3" xfId="1994"/>
    <cellStyle name="常规 25 2 3 2 2" xfId="1995"/>
    <cellStyle name="常规 33 2 4" xfId="1996"/>
    <cellStyle name="常规 28 2 4" xfId="1997"/>
    <cellStyle name="0,0_x000d__x000a_NA_x000d__x000a_ 6 2 5" xfId="1998"/>
    <cellStyle name="0,0_x000d__x000a_NA_x000d__x000a_ 6 2 5 2" xfId="1999"/>
    <cellStyle name="常规 33 3 3" xfId="2000"/>
    <cellStyle name="常规 28 3 3" xfId="2001"/>
    <cellStyle name="60% - 强调文字颜色 5 3 2 2 2" xfId="2002"/>
    <cellStyle name="0,0_x000d__x000a_NA_x000d__x000a_ 6 3 3 2" xfId="2003"/>
    <cellStyle name="0,0_x000d__x000a_NA_x000d__x000a_ 6 2 6" xfId="2004"/>
    <cellStyle name="0,0_x000d__x000a_NA_x000d__x000a_ 6 3" xfId="2005"/>
    <cellStyle name="0,0_x000d__x000a_NA_x000d__x000a_ 6 3 2" xfId="2006"/>
    <cellStyle name="0,0_x000d__x000a_NA_x000d__x000a_ 6 3 2 2" xfId="2007"/>
    <cellStyle name="0,0_x000d__x000a_NA_x000d__x000a_ 6 3 2 2 2" xfId="2008"/>
    <cellStyle name="常规 32 4 3" xfId="2009"/>
    <cellStyle name="常规 27 4 3" xfId="2010"/>
    <cellStyle name="百分比 2 10 2 3" xfId="2011"/>
    <cellStyle name="常规 2 4 2" xfId="2012"/>
    <cellStyle name="0,0_x000d__x000a_NA_x000d__x000a_ 6 3 2 2 3" xfId="2013"/>
    <cellStyle name="常规 27 4 4" xfId="2014"/>
    <cellStyle name="40% - 强调文字颜色 2 2 2 2 2" xfId="2015"/>
    <cellStyle name="常规 2 4 3" xfId="2016"/>
    <cellStyle name="常规 10 3 3 2 2" xfId="2017"/>
    <cellStyle name="0,0_x000d__x000a_NA_x000d__x000a_ 6 3 2 3" xfId="2018"/>
    <cellStyle name="0,0_x000d__x000a_NA_x000d__x000a_ 6 3 2 3 2" xfId="2019"/>
    <cellStyle name="常规 27 5 3" xfId="2020"/>
    <cellStyle name="常规 4 5 5 2" xfId="2021"/>
    <cellStyle name="0,0_x000d__x000a_NA_x000d__x000a_ 6 3 2 4" xfId="2022"/>
    <cellStyle name="60% - 强调文字颜色 5 3 2 2" xfId="2023"/>
    <cellStyle name="0,0_x000d__x000a_NA_x000d__x000a_ 6 3 3" xfId="2024"/>
    <cellStyle name="0,0_x000d__x000a_NA_x000d__x000a_ 6 3 3 2 2" xfId="2025"/>
    <cellStyle name="常规 14 2 2 4" xfId="2026"/>
    <cellStyle name="常规 33 4 3" xfId="2027"/>
    <cellStyle name="常规 28 4 3" xfId="2028"/>
    <cellStyle name="0,0_x000d__x000a_NA_x000d__x000a_ 6 3 3 3" xfId="2029"/>
    <cellStyle name="60% - 强调文字颜色 5 3 2 3" xfId="2030"/>
    <cellStyle name="0,0_x000d__x000a_NA_x000d__x000a_ 6 3 4" xfId="2031"/>
    <cellStyle name="常规 5 3 2 2 2" xfId="2032"/>
    <cellStyle name="0,0_x000d__x000a_NA_x000d__x000a_ 6 3 4 2" xfId="2033"/>
    <cellStyle name="常规 34 2 3" xfId="2034"/>
    <cellStyle name="常规 29 2 3" xfId="2035"/>
    <cellStyle name="常规 5 3 2 2 2 2" xfId="2036"/>
    <cellStyle name="0,0_x000d__x000a_NA_x000d__x000a_ 6 4" xfId="2037"/>
    <cellStyle name="常规 9 2 4 2 2" xfId="2038"/>
    <cellStyle name="0,0_x000d__x000a_NA_x000d__x000a_ 6 4 2" xfId="2039"/>
    <cellStyle name="常规 9 2 4 2 2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40% - 强调文字颜色 2 3 2 2 2" xfId="2045"/>
    <cellStyle name="20% - 强调文字颜色 5 2 6" xfId="2046"/>
    <cellStyle name="0,0_x000d__x000a_NA_x000d__x000a_ 6 4 2 3" xfId="2047"/>
    <cellStyle name="0,0_x000d__x000a_NA_x000d__x000a_ 6 4 2 3 2" xfId="2048"/>
    <cellStyle name="百分比 6" xfId="2049"/>
    <cellStyle name="强调文字颜色 1 2 3 3" xfId="2050"/>
    <cellStyle name="检查单元格 3 2 2 2" xfId="2051"/>
    <cellStyle name="0,0_x000d__x000a_NA_x000d__x000a_ 6 4 3" xfId="2052"/>
    <cellStyle name="60% - 强调文字颜色 5 3 3 2" xfId="2053"/>
    <cellStyle name="0,0_x000d__x000a_NA_x000d__x000a_ 6 4 3 2" xfId="2054"/>
    <cellStyle name="0,0_x000d__x000a_NA_x000d__x000a_ 7 2 6" xfId="2055"/>
    <cellStyle name="20% - 强调文字颜色 6 2 5" xfId="2056"/>
    <cellStyle name="常规 15 2 2 4" xfId="2057"/>
    <cellStyle name="常规 20 2 2 4" xfId="2058"/>
    <cellStyle name="强调文字颜色 1 3 2 3" xfId="2059"/>
    <cellStyle name="0,0_x000d__x000a_NA_x000d__x000a_ 6 4 3 2 2" xfId="2060"/>
    <cellStyle name="0,0_x000d__x000a_NA_x000d__x000a_ 6 4 3 3" xfId="2061"/>
    <cellStyle name="常规 9 2 4 2 3" xfId="2062"/>
    <cellStyle name="0,0_x000d__x000a_NA_x000d__x000a_ 6 5" xfId="2063"/>
    <cellStyle name="20% - 强调文字颜色 6 2 3 2 2" xfId="2064"/>
    <cellStyle name="0,0_x000d__x000a_NA_x000d__x000a_ 6 5 2 2" xfId="2065"/>
    <cellStyle name="0,0_x000d__x000a_NA_x000d__x000a_ 6 5 3" xfId="2066"/>
    <cellStyle name="常规 18 2 2 2 2" xfId="2067"/>
    <cellStyle name="0,0_x000d__x000a_NA_x000d__x000a_ 6 6" xfId="2068"/>
    <cellStyle name="20% - 强调文字颜色 6 2 3 2 3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常规 5 5" xfId="2076"/>
    <cellStyle name="常规 4 3 3" xfId="2077"/>
    <cellStyle name="0,0_x000d__x000a_NA_x000d__x000a_ 7 2 2 2 2 2" xfId="2078"/>
    <cellStyle name="常规 5 5 2" xfId="2079"/>
    <cellStyle name="常规 4 3 3 2" xfId="2080"/>
    <cellStyle name="0,0_x000d__x000a_NA_x000d__x000a_ 7 2 2 2 2 2 2" xfId="2081"/>
    <cellStyle name="常规 5 6" xfId="2082"/>
    <cellStyle name="40% - 强调文字颜色 6 2 2 2" xfId="2083"/>
    <cellStyle name="常规 4 3 4" xfId="2084"/>
    <cellStyle name="0,0_x000d__x000a_NA_x000d__x000a_ 7 2 2 2 2 3" xfId="2085"/>
    <cellStyle name="0,0_x000d__x000a_NA_x000d__x000a_ 7 2 2 3" xfId="2086"/>
    <cellStyle name="常规 10 4 2 2 2" xfId="2087"/>
    <cellStyle name="0,0_x000d__x000a_NA_x000d__x000a_ 7 2 2 3 2" xfId="2088"/>
    <cellStyle name="常规 5 3 3" xfId="2089"/>
    <cellStyle name="0,0_x000d__x000a_NA_x000d__x000a_ 7 2 2 3 2 2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0,0_x000d__x000a_NA_x000d__x000a_ 7 2 3 3" xfId="2097"/>
    <cellStyle name="百分比 10 3 2 2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常规 5 3 3 2 2" xfId="2109"/>
    <cellStyle name="0,0_x000d__x000a_NA_x000d__x000a_ 7 3 4" xfId="2110"/>
    <cellStyle name="常规 9 2 4 3 2" xfId="2111"/>
    <cellStyle name="0,0_x000d__x000a_NA_x000d__x000a_ 7 4" xfId="2112"/>
    <cellStyle name="0,0_x000d__x000a_NA_x000d__x000a_ 7 4 4" xfId="2113"/>
    <cellStyle name="标题 1 2 6" xfId="2114"/>
    <cellStyle name="0,0_x000d__x000a_NA_x000d__x000a_ 7 5" xfId="2115"/>
    <cellStyle name="20% - 强调文字颜色 6 2 3 3 2" xfId="2116"/>
    <cellStyle name="强调文字颜色 4 2 2 4" xfId="2117"/>
    <cellStyle name="0,0_x000d__x000a_NA_x000d__x000a_ 7 5 3" xfId="2118"/>
    <cellStyle name="常规 18 2 2 3 2" xfId="2119"/>
    <cellStyle name="0,0_x000d__x000a_NA_x000d__x000a_ 7 6" xfId="2120"/>
    <cellStyle name="强调文字颜色 4 3 2 2 2" xfId="2121"/>
    <cellStyle name="0,0_x000d__x000a_NA_x000d__x000a_ 8 2 2" xfId="2122"/>
    <cellStyle name="60% - 强调文字颜色 4 2 3 2 3" xfId="2123"/>
    <cellStyle name="标题 4 4" xfId="2124"/>
    <cellStyle name="0,0_x000d__x000a_NA_x000d__x000a_ 8 2 2 2" xfId="2125"/>
    <cellStyle name="常规 15 2 5" xfId="2126"/>
    <cellStyle name="标题 4 4 2" xfId="2127"/>
    <cellStyle name="0,0_x000d__x000a_NA_x000d__x000a_ 8 2 2 2 2" xfId="2128"/>
    <cellStyle name="好 2 3 2 3" xfId="2129"/>
    <cellStyle name="40% - 强调文字颜色 5 2 2 3" xfId="2130"/>
    <cellStyle name="0,0_x000d__x000a_NA_x000d__x000a_ 8 2 2 2 2 2" xfId="2131"/>
    <cellStyle name="强调文字颜色 3 3 4" xfId="2132"/>
    <cellStyle name="常规 22 2 4 3" xfId="2133"/>
    <cellStyle name="差 2 2 3 4" xfId="2134"/>
    <cellStyle name="40% - 强调文字颜色 5 2 2 3 2" xfId="2135"/>
    <cellStyle name="0,0_x000d__x000a_NA_x000d__x000a_ 8 2 2 2 2 2 2" xfId="2136"/>
    <cellStyle name="标题 4 2 2 3 2" xfId="2137"/>
    <cellStyle name="40% - 强调文字颜色 5 2 2 4" xfId="2138"/>
    <cellStyle name="0,0_x000d__x000a_NA_x000d__x000a_ 8 2 2 2 2 3" xfId="2139"/>
    <cellStyle name="千位分隔 3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40% - 强调文字颜色 5 3 2 3" xfId="2147"/>
    <cellStyle name="0,0_x000d__x000a_NA_x000d__x000a_ 8 2 2 3 2 2" xfId="2148"/>
    <cellStyle name="强调文字颜色 4 3 4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标题 5 4" xfId="2154"/>
    <cellStyle name="0,0_x000d__x000a_NA_x000d__x000a_ 8 2 3 2" xfId="2155"/>
    <cellStyle name="0,0_x000d__x000a_NA_x000d__x000a_ 9 2 2 4" xfId="2156"/>
    <cellStyle name="输入 2 2 2 2 2" xfId="2157"/>
    <cellStyle name="常规 16 2 5" xfId="2158"/>
    <cellStyle name="常规 21 2 5" xfId="2159"/>
    <cellStyle name="标题 5 4 2" xfId="2160"/>
    <cellStyle name="0,0_x000d__x000a_NA_x000d__x000a_ 8 2 3 2 2" xfId="2161"/>
    <cellStyle name="40% - 强调文字颜色 6 2 2 3" xfId="2162"/>
    <cellStyle name="0,0_x000d__x000a_NA_x000d__x000a_ 8 2 3 2 2 2" xfId="2163"/>
    <cellStyle name="常规 4 3 5" xfId="2164"/>
    <cellStyle name="标题 5 4 2 2" xfId="2165"/>
    <cellStyle name="0,0_x000d__x000a_NA_x000d__x000a_ 9 2 2 4 2" xfId="2166"/>
    <cellStyle name="0,0_x000d__x000a_NA_x000d__x000a_ 9 2 2 5" xfId="2167"/>
    <cellStyle name="标题 5 4 3" xfId="2168"/>
    <cellStyle name="0,0_x000d__x000a_NA_x000d__x000a_ 8 2 3 2 3" xfId="2169"/>
    <cellStyle name="0,0_x000d__x000a_NA_x000d__x000a_ 8 2 4" xfId="2170"/>
    <cellStyle name="标题 6 4" xfId="2171"/>
    <cellStyle name="0,0_x000d__x000a_NA_x000d__x000a_ 8 2 4 2" xfId="2172"/>
    <cellStyle name="常规 17 2 5" xfId="2173"/>
    <cellStyle name="常规 22 2 5" xfId="2174"/>
    <cellStyle name="0,0_x000d__x000a_NA_x000d__x000a_ 8 2 4 2 2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差_资产负债（滚动规划基础） 2 3" xfId="2185"/>
    <cellStyle name="0,0_x000d__x000a_NA_x000d__x000a_ 8 3 3 2" xfId="2186"/>
    <cellStyle name="0,0_x000d__x000a_NA_x000d__x000a_ 8 3 4" xfId="2187"/>
    <cellStyle name="0,0_x000d__x000a_NA_x000d__x000a_ 8 4" xfId="2188"/>
    <cellStyle name="0,0_x000d__x000a_NA_x000d__x000a_ 8 4 2 2" xfId="2189"/>
    <cellStyle name="标题 2 2 4 2" xfId="2190"/>
    <cellStyle name="60% - 强调文字颜色 2 2 6" xfId="2191"/>
    <cellStyle name="0,0_x000d__x000a_NA_x000d__x000a_ 8 4 2 2 2" xfId="2192"/>
    <cellStyle name="标题 2 2 4 2 2" xfId="2193"/>
    <cellStyle name="0,0_x000d__x000a_NA_x000d__x000a_ 8 4 2 3" xfId="2194"/>
    <cellStyle name="标题 2 2 4 3" xfId="2195"/>
    <cellStyle name="0,0_x000d__x000a_NA_x000d__x000a_ 8 4 3" xfId="2196"/>
    <cellStyle name="标题 2 2 5" xfId="2197"/>
    <cellStyle name="0,0_x000d__x000a_NA_x000d__x000a_ 8 4 3 2" xfId="2198"/>
    <cellStyle name="标题 2 2 5 2" xfId="2199"/>
    <cellStyle name="0,0_x000d__x000a_NA_x000d__x000a_ 8 4 4" xfId="2200"/>
    <cellStyle name="标题 2 2 6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0,0_x000d__x000a_NA_x000d__x000a_ 9 2 2 2 2 2" xfId="2207"/>
    <cellStyle name="千位分隔 2 2 3 3" xfId="2208"/>
    <cellStyle name="常规 18 2 2 2 3" xfId="2209"/>
    <cellStyle name="0,0_x000d__x000a_NA_x000d__x000a_ 9 2 2 2 2 2 2" xfId="2210"/>
    <cellStyle name="0,0_x000d__x000a_NA_x000d__x000a_ 9 2 2 2 2 3" xfId="2211"/>
    <cellStyle name="60% - 强调文字颜色 6 4 2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常规 36 2 6" xfId="2228"/>
    <cellStyle name="0,0_x000d__x000a_NA_x000d__x000a_ 9 2 4 3 2" xfId="2229"/>
    <cellStyle name="百分比 14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常规 28 2 2 2 3" xfId="2235"/>
    <cellStyle name="标题 2 2 2 2 2 2" xfId="2236"/>
    <cellStyle name="常规 16 5 3" xfId="2237"/>
    <cellStyle name="常规 21 5 3" xfId="2238"/>
    <cellStyle name="0,0_x000d__x000a_NA_x000d__x000a_ 9 2 5 2" xfId="2239"/>
    <cellStyle name="0,0_x000d__x000a_NA_x000d__x000a_ 9 2 5 2 2" xfId="2240"/>
    <cellStyle name="标题 2 4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标题 3 2 4 2 2" xfId="2249"/>
    <cellStyle name="0,0_x000d__x000a_NA_x000d__x000a_ 9 4 2 2 2" xfId="2250"/>
    <cellStyle name="标题 3 2 4 3" xfId="2251"/>
    <cellStyle name="0,0_x000d__x000a_NA_x000d__x000a_ 9 4 2 3" xfId="2252"/>
    <cellStyle name="标题 3 2 5 2" xfId="2253"/>
    <cellStyle name="0,0_x000d__x000a_NA_x000d__x000a_ 9 4 3 2" xfId="2254"/>
    <cellStyle name="标题 3 2 6" xfId="2255"/>
    <cellStyle name="0,0_x000d__x000a_NA_x000d__x000a_ 9 4 4" xfId="2256"/>
    <cellStyle name="0,0_x000d__x000a_NA_x000d__x000a_ 9 6" xfId="2257"/>
    <cellStyle name="百分比 2 6" xfId="2258"/>
    <cellStyle name="常规 15 2" xfId="2259"/>
    <cellStyle name="常规 20 2" xfId="2260"/>
    <cellStyle name="0,0_x000d__x000a_NA_x000d__x000a__部门汇总金额" xfId="2261"/>
    <cellStyle name="60% - 强调文字颜色 4 3 2 2" xfId="2262"/>
    <cellStyle name="差 2 4 4" xfId="2263"/>
    <cellStyle name="0,0_x005f_x000d__x005f_x000a_NA_x005f_x000d__x005f_x000a_ 2" xfId="2264"/>
    <cellStyle name="常规 4 5 2 3 2" xfId="2265"/>
    <cellStyle name="20% - 强调文字颜色 1 2 2 2 2 2" xfId="2266"/>
    <cellStyle name="常规 4 5 2 4" xfId="2267"/>
    <cellStyle name="20% - 强调文字颜色 1 2 2 2 3" xfId="2268"/>
    <cellStyle name="60% - 强调文字颜色 4 2 3 3 2" xfId="2269"/>
    <cellStyle name="常规 4 5 3 3" xfId="2270"/>
    <cellStyle name="20% - 强调文字颜色 1 2 2 3 2" xfId="2271"/>
    <cellStyle name="20% - 强调文字颜色 1 2 2 4" xfId="2272"/>
    <cellStyle name="20% - 强调文字颜色 1 2 3 2" xfId="2273"/>
    <cellStyle name="适中 2 3 2 3" xfId="2274"/>
    <cellStyle name="常规 4 6 2 3" xfId="2275"/>
    <cellStyle name="20% - 强调文字颜色 1 2 3 2 2" xfId="2276"/>
    <cellStyle name="20% - 强调文字颜色 1 2 3 2 2 2" xfId="2277"/>
    <cellStyle name="常规 13 2 2 2 2" xfId="2278"/>
    <cellStyle name="注释 3 2 3 2" xfId="2279"/>
    <cellStyle name="20% - 强调文字颜色 1 2 3 2 3" xfId="2280"/>
    <cellStyle name="20% - 强调文字颜色 1 2 3 3" xfId="2281"/>
    <cellStyle name="20% - 强调文字颜色 1 2 3 3 2" xfId="2282"/>
    <cellStyle name="20% - 强调文字颜色 1 2 4" xfId="2283"/>
    <cellStyle name="常规 9 4 3" xfId="2284"/>
    <cellStyle name="常规 4 7 2 3" xfId="2285"/>
    <cellStyle name="20% - 强调文字颜色 1 2 4 2 2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常规 2 5 2 3 3 2" xfId="2291"/>
    <cellStyle name="强调文字颜色 2 2 2 2" xfId="2292"/>
    <cellStyle name="20% - 强调文字颜色 1 3" xfId="2293"/>
    <cellStyle name="差_费用明细 4" xfId="2294"/>
    <cellStyle name="20% - 强调文字颜色 1 3 3 2" xfId="2295"/>
    <cellStyle name="常规 3 3 3 2 2" xfId="2296"/>
    <cellStyle name="20% - 强调文字颜色 1 3 4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20% - 强调文字颜色 2 2 2 2 3" xfId="2304"/>
    <cellStyle name="60% - 强调文字颜色 5 2 3 3 2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差_固定资产--其他投资7 3 3" xfId="2310"/>
    <cellStyle name="20% - 强调文字颜色 2 2 3 2 2" xfId="2311"/>
    <cellStyle name="差_固定资产--其他投资7 3 3 2" xfId="2312"/>
    <cellStyle name="20% - 强调文字颜色 2 2 3 2 2 2" xfId="2313"/>
    <cellStyle name="20% - 强调文字颜色 2 2 3 2 3" xfId="2314"/>
    <cellStyle name="好_考核测算表（20110919）" xfId="2315"/>
    <cellStyle name="常规 14 2 2 2 2" xfId="2316"/>
    <cellStyle name="差_固定资产--其他投资7 3 4" xfId="2317"/>
    <cellStyle name="差_固定资产--其他投资7 4 3" xfId="2318"/>
    <cellStyle name="20% - 强调文字颜色 2 2 3 3 2" xfId="2319"/>
    <cellStyle name="20% - 强调文字颜色 2 2 4" xfId="2320"/>
    <cellStyle name="60% - 强调文字颜色 1 2 3 2 2 2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常规 35 2" xfId="2329"/>
    <cellStyle name="常规 40 2" xfId="2330"/>
    <cellStyle name="强调文字颜色 2 2 3 2 2 2" xfId="2331"/>
    <cellStyle name="20% - 强调文字颜色 2 3 2 2" xfId="2332"/>
    <cellStyle name="常规 35 2 2" xfId="2333"/>
    <cellStyle name="20% - 强调文字颜色 2 3 2 2 2" xfId="2334"/>
    <cellStyle name="常规 35 3" xfId="2335"/>
    <cellStyle name="20% - 强调文字颜色 2 3 2 3" xfId="2336"/>
    <cellStyle name="常规 36" xfId="2337"/>
    <cellStyle name="常规 41" xfId="2338"/>
    <cellStyle name="强调文字颜色 2 2 3 2 3" xfId="2339"/>
    <cellStyle name="20% - 强调文字颜色 2 3 3" xfId="2340"/>
    <cellStyle name="常规 36 2" xfId="2341"/>
    <cellStyle name="常规 41 2" xfId="2342"/>
    <cellStyle name="20% - 强调文字颜色 2 3 3 2" xfId="2343"/>
    <cellStyle name="常规 37" xfId="2344"/>
    <cellStyle name="常规 42" xfId="2345"/>
    <cellStyle name="20% - 强调文字颜色 2 3 4" xfId="2346"/>
    <cellStyle name="常规 3 2 5" xfId="2347"/>
    <cellStyle name="20% - 强调文字颜色 3 2" xfId="2348"/>
    <cellStyle name="常规 3 2 5 2" xfId="2349"/>
    <cellStyle name="20% - 强调文字颜色 3 2 2" xfId="2350"/>
    <cellStyle name="常规 3 2 5 2 2" xfId="2351"/>
    <cellStyle name="20% - 强调文字颜色 3 2 2 2" xfId="2352"/>
    <cellStyle name="百分比 12 2 3" xfId="2353"/>
    <cellStyle name="常规 3 2 5 2 2 2" xfId="2354"/>
    <cellStyle name="20% - 强调文字颜色 3 2 2 2 2" xfId="2355"/>
    <cellStyle name="百分比 12 2 3 2" xfId="2356"/>
    <cellStyle name="常规 20 4 4" xfId="2357"/>
    <cellStyle name="20% - 强调文字颜色 3 2 2 2 2 2" xfId="2358"/>
    <cellStyle name="百分比 12 2 4" xfId="2359"/>
    <cellStyle name="20% - 强调文字颜色 3 2 2 2 3" xfId="2360"/>
    <cellStyle name="60% - 强调文字颜色 6 2 3 3 2" xfId="2361"/>
    <cellStyle name="常规 3 2 5 2 3" xfId="2362"/>
    <cellStyle name="20% - 强调文字颜色 3 2 2 3" xfId="2363"/>
    <cellStyle name="60% - 强调文字颜色 3 2 2" xfId="2364"/>
    <cellStyle name="常规 12 2 3 2 2" xfId="2365"/>
    <cellStyle name="20% - 强调文字颜色 3 2 2 4" xfId="2366"/>
    <cellStyle name="常规 3 2 5 3" xfId="2367"/>
    <cellStyle name="20% - 强调文字颜色 3 2 3" xfId="2368"/>
    <cellStyle name="常规 3 2 5 3 2" xfId="2369"/>
    <cellStyle name="20% - 强调文字颜色 3 2 3 2" xfId="2370"/>
    <cellStyle name="百分比 13 2 3" xfId="2371"/>
    <cellStyle name="20% - 强调文字颜色 3 2 3 2 2" xfId="2372"/>
    <cellStyle name="20% - 强调文字颜色 6 2 3 2" xfId="2373"/>
    <cellStyle name="百分比 13 2 4" xfId="2374"/>
    <cellStyle name="常规 15 2 2 2 2" xfId="2375"/>
    <cellStyle name="常规 20 2 2 2 2" xfId="2376"/>
    <cellStyle name="20% - 强调文字颜色 3 2 3 2 3" xfId="2377"/>
    <cellStyle name="20% - 强调文字颜色 3 2 3 3" xfId="2378"/>
    <cellStyle name="常规 3 2 5 4" xfId="2379"/>
    <cellStyle name="20% - 强调文字颜色 3 2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标题 6 2 2" xfId="2385"/>
    <cellStyle name="20% - 强调文字颜色 3 2 4 3" xfId="2386"/>
    <cellStyle name="20% - 强调文字颜色 3 2 5" xfId="2387"/>
    <cellStyle name="千位分隔 5 6 2" xfId="2388"/>
    <cellStyle name="常规 11 2 2 2 2 2" xfId="2389"/>
    <cellStyle name="20% - 强调文字颜色 3 2 6" xfId="2390"/>
    <cellStyle name="常规 3 2 6" xfId="2391"/>
    <cellStyle name="强调文字颜色 2 2 4 2" xfId="2392"/>
    <cellStyle name="20% - 强调文字颜色 3 3" xfId="2393"/>
    <cellStyle name="20% - 强调文字颜色 4 2 2 2" xfId="2394"/>
    <cellStyle name="差_信息化投资10 2 2 2" xfId="2395"/>
    <cellStyle name="20% - 强调文字颜色 3 3 4" xfId="2396"/>
    <cellStyle name="常规 9 7 2 2" xfId="2397"/>
    <cellStyle name="常规 3 2 7" xfId="2398"/>
    <cellStyle name="强调文字颜色 2 2 4 3" xfId="2399"/>
    <cellStyle name="20% - 强调文字颜色 3 4" xfId="2400"/>
    <cellStyle name="常规 3 3 5" xfId="2401"/>
    <cellStyle name="20% - 强调文字颜色 4 2" xfId="2402"/>
    <cellStyle name="差_信息化投资10 2" xfId="2403"/>
    <cellStyle name="标题 5 3 2 2" xfId="2404"/>
    <cellStyle name="20% - 强调文字颜色 4 2 2" xfId="2405"/>
    <cellStyle name="差_信息化投资10 2 2" xfId="2406"/>
    <cellStyle name="标题 5 3 2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常规 16 2 2 2 2" xfId="2425"/>
    <cellStyle name="常规 21 2 2 2 2" xfId="2426"/>
    <cellStyle name="常规 2 7 2" xfId="2427"/>
    <cellStyle name="20% - 强调文字颜色 4 2 3 2 3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40% - 强调文字颜色 4 2 2 4" xfId="2435"/>
    <cellStyle name="千位分隔 2 2 3 2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20% - 强调文字颜色 4 2 5 2" xfId="2441"/>
    <cellStyle name="60% - 强调文字颜色 1 3 2 3" xfId="2442"/>
    <cellStyle name="20% - 强调文字颜色 4 2 6" xfId="2443"/>
    <cellStyle name="强调文字颜色 2 2 5 2" xfId="2444"/>
    <cellStyle name="20% - 强调文字颜色 4 3" xfId="2445"/>
    <cellStyle name="差_信息化投资10 3" xfId="2446"/>
    <cellStyle name="标题 5 3 2 3" xfId="2447"/>
    <cellStyle name="20% - 强调文字颜色 4 3 2" xfId="2448"/>
    <cellStyle name="差_信息化投资10 3 2" xfId="2449"/>
    <cellStyle name="20% - 强调文字颜色 4 3 4" xfId="2450"/>
    <cellStyle name="差_信息化投资10 3 4" xfId="2451"/>
    <cellStyle name="20% - 强调文字颜色 4 3 2 2" xfId="2452"/>
    <cellStyle name="差_信息化投资10 3 2 2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标题 5 3 3 2" xfId="2466"/>
    <cellStyle name="20% - 强调文字颜色 5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常规 17 2 2 2 2" xfId="2476"/>
    <cellStyle name="常规 22 2 2 2 2" xfId="2477"/>
    <cellStyle name="20% - 强调文字颜色 5 2 3 2 3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百分比 5" xfId="2493"/>
    <cellStyle name="强调文字颜色 1 2 3 2" xfId="2494"/>
    <cellStyle name="差_信息化投资10 4 2 2" xfId="2495"/>
    <cellStyle name="20% - 强调文字颜色 5 3 4" xfId="2496"/>
    <cellStyle name="20% - 强调文字颜色 5 4" xfId="2497"/>
    <cellStyle name="20% - 强调文字颜色 5 4 2" xfId="2498"/>
    <cellStyle name="好_考核测算表（20110919） 2 2" xfId="2499"/>
    <cellStyle name="60% - 强调文字颜色 6 2 4" xfId="2500"/>
    <cellStyle name="链接单元格 2 3 2 3" xfId="2501"/>
    <cellStyle name="20% - 强调文字颜色 6 2" xfId="2502"/>
    <cellStyle name="好_考核测算表（20110919） 2 2 2 2" xfId="2503"/>
    <cellStyle name="60% - 强调文字颜色 6 2 4 2 2" xfId="2504"/>
    <cellStyle name="20% - 强调文字颜色 6 2 2 2" xfId="2505"/>
    <cellStyle name="常规 9 2 3 2 3" xfId="2506"/>
    <cellStyle name="20% - 强调文字颜色 6 2 2 2 2" xfId="2507"/>
    <cellStyle name="差 2 6 3" xfId="2508"/>
    <cellStyle name="20% - 强调文字颜色 6 2 2 2 2 2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好_考核测算表（20110919） 2 2 3" xfId="2514"/>
    <cellStyle name="60% - 强调文字颜色 6 2 4 3" xfId="2515"/>
    <cellStyle name="常规 15 2 2 2" xfId="2516"/>
    <cellStyle name="常规 20 2 2 2" xfId="2517"/>
    <cellStyle name="20% - 强调文字颜色 6 2 3" xfId="2518"/>
    <cellStyle name="20% - 强调文字颜色 6 2 3 3" xfId="2519"/>
    <cellStyle name="20% - 强调文字颜色 6 2 4" xfId="2520"/>
    <cellStyle name="强调文字颜色 6 2 2 2 2 2" xfId="2521"/>
    <cellStyle name="20% - 强调文字颜色 6 2 4 2" xfId="2522"/>
    <cellStyle name="20% - 强调文字颜色 6 2 4 2 2" xfId="2523"/>
    <cellStyle name="20% - 强调文字颜色 6 2 4 3" xfId="2524"/>
    <cellStyle name="20% - 强调文字颜色 6 2 5 2" xfId="2525"/>
    <cellStyle name="60% - 强调文字颜色 3 3 2 3" xfId="2526"/>
    <cellStyle name="20% - 强调文字颜色 6 2 6" xfId="2527"/>
    <cellStyle name="好_考核测算表（20110919） 2 3" xfId="2528"/>
    <cellStyle name="60% - 强调文字颜色 6 2 5" xfId="2529"/>
    <cellStyle name="解释性文本 3 2 2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20% - 强调文字颜色 6 3 3 2" xfId="2535"/>
    <cellStyle name="百分比 14 2 4" xfId="2536"/>
    <cellStyle name="好_考核测算表（20110919） 2 4" xfId="2537"/>
    <cellStyle name="60% - 强调文字颜色 6 2 6" xfId="2538"/>
    <cellStyle name="解释性文本 3 2 3" xfId="2539"/>
    <cellStyle name="常规 29 4 2 2 2 2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汇总 2 4 2" xfId="2548"/>
    <cellStyle name="40% - 强调文字颜色 1 2 2 2 2 2" xfId="2549"/>
    <cellStyle name="汇总 2 5" xfId="2550"/>
    <cellStyle name="40% - 强调文字颜色 1 2 2 2 3" xfId="2551"/>
    <cellStyle name="40% - 强调文字颜色 1 2 2 3" xfId="2552"/>
    <cellStyle name="汇总 3 4" xfId="2553"/>
    <cellStyle name="40% - 强调文字颜色 1 2 2 3 2" xfId="2554"/>
    <cellStyle name="40% - 强调文字颜色 1 2 2 4" xfId="2555"/>
    <cellStyle name="差_部门汇总金额 2 2" xfId="2556"/>
    <cellStyle name="40% - 强调文字颜色 1 2 3" xfId="2557"/>
    <cellStyle name="差_部门汇总金额 2 2 2" xfId="2558"/>
    <cellStyle name="40% - 强调文字颜色 1 2 3 2" xfId="2559"/>
    <cellStyle name="差_部门汇总金额 2 2 2 2" xfId="2560"/>
    <cellStyle name="40% - 强调文字颜色 1 2 3 2 2" xfId="2561"/>
    <cellStyle name="40% - 强调文字颜色 1 2 3 2 2 2" xfId="2562"/>
    <cellStyle name="60% - 强调文字颜色 6 2 3 2 2 2" xfId="2563"/>
    <cellStyle name="40% - 强调文字颜色 1 2 3 2 3" xfId="2564"/>
    <cellStyle name="差_部门汇总金额 2 2 3" xfId="2565"/>
    <cellStyle name="40% - 强调文字颜色 1 2 3 3" xfId="2566"/>
    <cellStyle name="40% - 强调文字颜色 1 2 3 3 2" xfId="2567"/>
    <cellStyle name="常规 8 2 3 2 2" xfId="2568"/>
    <cellStyle name="40% - 强调文字颜色 1 2 3 4" xfId="2569"/>
    <cellStyle name="差_部门汇总金额 2 3 2" xfId="2570"/>
    <cellStyle name="40% - 强调文字颜色 1 2 4 2" xfId="2571"/>
    <cellStyle name="40% - 强调文字颜色 1 2 4 2 2" xfId="2572"/>
    <cellStyle name="40% - 强调文字颜色 1 2 4 3" xfId="2573"/>
    <cellStyle name="标题 2 2 2 2" xfId="2574"/>
    <cellStyle name="差_部门汇总金额 2 4" xfId="2575"/>
    <cellStyle name="40% - 强调文字颜色 1 2 5" xfId="2576"/>
    <cellStyle name="标题 2 2 2 3" xfId="2577"/>
    <cellStyle name="常规 37 2" xfId="2578"/>
    <cellStyle name="40% - 强调文字颜色 1 2 6" xfId="2579"/>
    <cellStyle name="40% - 强调文字颜色 4 3 2 3" xfId="2580"/>
    <cellStyle name="常规 9 2" xfId="2581"/>
    <cellStyle name="40% - 强调文字颜色 1 3" xfId="2582"/>
    <cellStyle name="常规 9 2 2" xfId="2583"/>
    <cellStyle name="40% - 强调文字颜色 1 3 2" xfId="2584"/>
    <cellStyle name="常规 9 2 2 2" xfId="2585"/>
    <cellStyle name="40% - 强调文字颜色 1 3 2 2" xfId="2586"/>
    <cellStyle name="常规 9 3" xfId="2587"/>
    <cellStyle name="40% - 强调文字颜色 1 4" xfId="2588"/>
    <cellStyle name="常规 9 3 2" xfId="2589"/>
    <cellStyle name="40% - 强调文字颜色 1 4 2" xfId="2590"/>
    <cellStyle name="常规 2 4 4" xfId="2591"/>
    <cellStyle name="40% - 强调文字颜色 2 2 2 2 3" xfId="2592"/>
    <cellStyle name="60% - 强调文字颜色 5 2" xfId="2593"/>
    <cellStyle name="40% - 强调文字颜色 2 2 2 3" xfId="2594"/>
    <cellStyle name="60% - 强调文字颜色 5 2 2" xfId="2595"/>
    <cellStyle name="常规 2 5 3" xfId="2596"/>
    <cellStyle name="40% - 强调文字颜色 2 2 2 3 2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常规 3 5 3" xfId="2606"/>
    <cellStyle name="40% - 强调文字颜色 2 2 3 3 2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常规 25 3" xfId="2616"/>
    <cellStyle name="常规 30 3" xfId="2617"/>
    <cellStyle name="40% - 强调文字颜色 3 3 2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常规 2 2 3 4 2" xfId="2623"/>
    <cellStyle name="40% - 强调文字颜色 4 2 4 2 2" xfId="2624"/>
    <cellStyle name="常规 2 2 3 5" xfId="2625"/>
    <cellStyle name="40% - 强调文字颜色 4 2 4 3" xfId="2626"/>
    <cellStyle name="常规 2 2 4 4" xfId="2627"/>
    <cellStyle name="40% - 强调文字颜色 4 2 5 2" xfId="2628"/>
    <cellStyle name="40% - 强调文字颜色 4 2 6" xfId="2629"/>
    <cellStyle name="60% - 强调文字颜色 1 2 2 3 2" xfId="2630"/>
    <cellStyle name="百分比 9 4" xfId="2631"/>
    <cellStyle name="40% - 强调文字颜色 4 4 2" xfId="2632"/>
    <cellStyle name="好 2 3 2 2 2" xfId="2633"/>
    <cellStyle name="常规 17 2 3 3" xfId="2634"/>
    <cellStyle name="常规 22 2 3 3" xfId="2635"/>
    <cellStyle name="强调文字颜色 3 3 3 2" xfId="2636"/>
    <cellStyle name="差 2 2 2 4" xfId="2637"/>
    <cellStyle name="40% - 强调文字颜色 5 2 2 2 2" xfId="2638"/>
    <cellStyle name="常规 22 2 3 3 2" xfId="2639"/>
    <cellStyle name="40% - 强调文字颜色 5 2 2 2 2 2" xfId="2640"/>
    <cellStyle name="常规 22 2 3 4" xfId="2641"/>
    <cellStyle name="40% - 强调文字颜色 5 2 2 2 3" xfId="2642"/>
    <cellStyle name="标题 2 2 2" xfId="2643"/>
    <cellStyle name="常规 3 2 2 4 3" xfId="2644"/>
    <cellStyle name="好 5" xfId="2645"/>
    <cellStyle name="40% - 强调文字颜色 5 2 3 2 3" xfId="2646"/>
    <cellStyle name="标题 3 2 2" xfId="2647"/>
    <cellStyle name="常规 3 2 2 5 2" xfId="2648"/>
    <cellStyle name="差 2 3 3 4" xfId="2649"/>
    <cellStyle name="40% - 强调文字颜色 5 2 3 3 2" xfId="2650"/>
    <cellStyle name="常规 3 2 2 6" xfId="2651"/>
    <cellStyle name="40% - 强调文字颜色 5 2 3 4" xfId="2652"/>
    <cellStyle name="好 2 3 4" xfId="2653"/>
    <cellStyle name="40% - 强调文字颜色 5 2 4" xfId="2654"/>
    <cellStyle name="40% - 强调文字颜色 5 2 4 2 2" xfId="2655"/>
    <cellStyle name="40% - 强调文字颜色 5 2 4 3" xfId="2656"/>
    <cellStyle name="40% - 强调文字颜色 5 2 5" xfId="2657"/>
    <cellStyle name="常规 3 2 4 4" xfId="2658"/>
    <cellStyle name="40% - 强调文字颜色 5 2 5 2" xfId="2659"/>
    <cellStyle name="40% - 强调文字颜色 5 2 6" xfId="2660"/>
    <cellStyle name="60% - 强调文字颜色 1 2 3 3 2" xfId="2661"/>
    <cellStyle name="好 2 4 2 2" xfId="2662"/>
    <cellStyle name="40% - 强调文字颜色 5 3 2 2" xfId="2663"/>
    <cellStyle name="强调文字颜色 4 3 3" xfId="2664"/>
    <cellStyle name="常规 18 2 3 3" xfId="2665"/>
    <cellStyle name="40% - 强调文字颜色 5 3 2 2 2" xfId="2666"/>
    <cellStyle name="强调文字颜色 4 3 3 2" xfId="2667"/>
    <cellStyle name="好 2 5 2" xfId="2668"/>
    <cellStyle name="40% - 强调文字颜色 5 4 2" xfId="2669"/>
    <cellStyle name="40% - 强调文字颜色 6 2 2 2 2" xfId="2670"/>
    <cellStyle name="常规 4 3 4 2" xfId="2671"/>
    <cellStyle name="计算 2 2 3" xfId="2672"/>
    <cellStyle name="40% - 强调文字颜色 6 2 2 2 2 2" xfId="2673"/>
    <cellStyle name="40% - 强调文字颜色 6 2 2 2 3" xfId="2674"/>
    <cellStyle name="40% - 强调文字颜色 6 2 2 4" xfId="2675"/>
    <cellStyle name="千位分隔 4 2 3 2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40% - 强调文字颜色 6 4" xfId="2693"/>
    <cellStyle name="60% - 强调文字颜色 4 2 2" xfId="2694"/>
    <cellStyle name="40% - 强调文字颜色 6 4 2" xfId="2695"/>
    <cellStyle name="60% - 强调文字颜色 4 2 2 2" xfId="2696"/>
    <cellStyle name="60% - 强调文字颜色 3 2 3 3" xfId="2697"/>
    <cellStyle name="60% - 强调文字颜色 1 2" xfId="2698"/>
    <cellStyle name="常规 3 2 3 2 4" xfId="2699"/>
    <cellStyle name="60% - 强调文字颜色 3 2 3 3 2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常规 3 2 4 2" xfId="2705"/>
    <cellStyle name="60% - 强调文字颜色 1 2 2 2 3" xfId="2706"/>
    <cellStyle name="60% - 强调文字颜色 1 2 2 3" xfId="2707"/>
    <cellStyle name="差_资产负债（滚动规划基础） 2 2 2" xfId="2708"/>
    <cellStyle name="60% - 强调文字颜色 1 2 2 4" xfId="2709"/>
    <cellStyle name="60% - 强调文字颜色 1 2 3" xfId="2710"/>
    <cellStyle name="60% - 强调文字颜色 1 2 3 2" xfId="2711"/>
    <cellStyle name="60% - 强调文字颜色 1 2 3 2 2" xfId="2712"/>
    <cellStyle name="常规 3 3 4 2" xfId="2713"/>
    <cellStyle name="60% - 强调文字颜色 1 2 3 2 3" xfId="2714"/>
    <cellStyle name="60% - 强调文字颜色 1 2 3 3" xfId="2715"/>
    <cellStyle name="差_资产负债（滚动规划基础） 2 3 2" xfId="2716"/>
    <cellStyle name="60% - 强调文字颜色 1 2 3 4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60% - 强调文字颜色 1 2 6" xfId="2724"/>
    <cellStyle name="标题 2 2 3 2 2" xfId="2725"/>
    <cellStyle name="60% - 强调文字颜色 1 3 2 2 2" xfId="2726"/>
    <cellStyle name="差_固定资产--其他投资7 2 2 2 2" xfId="2727"/>
    <cellStyle name="60% - 强调文字颜色 1 3 3 2" xfId="2728"/>
    <cellStyle name="差_固定资产--其他投资7 2 2 3" xfId="2729"/>
    <cellStyle name="60% - 强调文字颜色 1 3 4" xfId="2730"/>
    <cellStyle name="常规 12 2 2 2" xfId="2731"/>
    <cellStyle name="60% - 强调文字颜色 3 2 4 3" xfId="2732"/>
    <cellStyle name="60% - 强调文字颜色 2 2 3 2 3" xfId="2733"/>
    <cellStyle name="60% - 强调文字颜色 2 2" xfId="2734"/>
    <cellStyle name="常规 19 5 4" xfId="2735"/>
    <cellStyle name="60% - 强调文字颜色 2 2 2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差_固定资产--其他投资7 3 2 2 2" xfId="2756"/>
    <cellStyle name="注释 3 2" xfId="2757"/>
    <cellStyle name="60% - 强调文字颜色 4 2 4" xfId="2758"/>
    <cellStyle name="60% - 强调文字颜色 2 3 3 2" xfId="2759"/>
    <cellStyle name="差_固定资产--其他投资7 3 2 3" xfId="2760"/>
    <cellStyle name="注释 4" xfId="2761"/>
    <cellStyle name="60% - 强调文字颜色 2 3 4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常规 3 2 2 2 4" xfId="2768"/>
    <cellStyle name="60% - 强调文字颜色 3 2 2 3 2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差_固定资产--其他投资7 4 2 2" xfId="2776"/>
    <cellStyle name="60% - 强调文字颜色 3 3 3" xfId="2777"/>
    <cellStyle name="常规 9 2 2 2 2 3" xfId="2778"/>
    <cellStyle name="60% - 强调文字颜色 3 3 3 2" xfId="2779"/>
    <cellStyle name="60% - 强调文字颜色 3 4 2" xfId="2780"/>
    <cellStyle name="60% - 强调文字颜色 4 2" xfId="2781"/>
    <cellStyle name="60% - 强调文字颜色 4 2 2 2 2" xfId="2782"/>
    <cellStyle name="60% - 强调文字颜色 4 2 2 2 2 2" xfId="2783"/>
    <cellStyle name="百分比 16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常规 13 2 2 2" xfId="2793"/>
    <cellStyle name="注释 3 2 3" xfId="2794"/>
    <cellStyle name="60% - 强调文字颜色 4 2 4 3" xfId="2795"/>
    <cellStyle name="差 2 2 4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常规 15" xfId="2801"/>
    <cellStyle name="常规 20" xfId="2802"/>
    <cellStyle name="60% - 强调文字颜色 4 3 2" xfId="2803"/>
    <cellStyle name="常规 15 2 2" xfId="2804"/>
    <cellStyle name="常规 20 2 2" xfId="2805"/>
    <cellStyle name="60% - 强调文字颜色 4 3 2 2 2" xfId="2806"/>
    <cellStyle name="常规 5 2 2 2 2" xfId="2807"/>
    <cellStyle name="百分比 2 7" xfId="2808"/>
    <cellStyle name="常规 15 3" xfId="2809"/>
    <cellStyle name="常规 20 3" xfId="2810"/>
    <cellStyle name="60% - 强调文字颜色 4 3 2 3" xfId="2811"/>
    <cellStyle name="常规 16" xfId="2812"/>
    <cellStyle name="常规 21" xfId="2813"/>
    <cellStyle name="60% - 强调文字颜色 4 3 3" xfId="2814"/>
    <cellStyle name="检查单元格 2 2 2" xfId="2815"/>
    <cellStyle name="常规 16 2" xfId="2816"/>
    <cellStyle name="常规 21 2" xfId="2817"/>
    <cellStyle name="60% - 强调文字颜色 4 3 3 2" xfId="2818"/>
    <cellStyle name="差 2 5 4" xfId="2819"/>
    <cellStyle name="检查单元格 2 2 2 2" xfId="2820"/>
    <cellStyle name="常规 17" xfId="2821"/>
    <cellStyle name="常规 22" xfId="2822"/>
    <cellStyle name="注释 4 2" xfId="2823"/>
    <cellStyle name="60% - 强调文字颜色 4 3 4" xfId="2824"/>
    <cellStyle name="检查单元格 2 2 3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差_固定资产--其他投资7 2 4" xfId="2834"/>
    <cellStyle name="60% - 强调文字颜色 5 2 4 2 2" xfId="2835"/>
    <cellStyle name="常规 14 2 2 2" xfId="2836"/>
    <cellStyle name="60% - 强调文字颜色 5 2 4 3" xfId="2837"/>
    <cellStyle name="差 2 3 4 2 2" xfId="2838"/>
    <cellStyle name="60% - 强调文字颜色 5 2 5" xfId="2839"/>
    <cellStyle name="解释性文本 2 2 2" xfId="2840"/>
    <cellStyle name="常规 36 3 2 2 2" xfId="2841"/>
    <cellStyle name="60% - 强调文字颜色 5 2 6" xfId="2842"/>
    <cellStyle name="解释性文本 2 2 3" xfId="2843"/>
    <cellStyle name="60% - 强调文字颜色 5 3 2" xfId="2844"/>
    <cellStyle name="60% - 强调文字颜色 5 3 3" xfId="2845"/>
    <cellStyle name="检查单元格 3 2 2" xfId="2846"/>
    <cellStyle name="60% - 强调文字颜色 5 3 4" xfId="2847"/>
    <cellStyle name="检查单元格 3 2 3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差_2011年度全面预算（1103） 2" xfId="2855"/>
    <cellStyle name="差 3 3" xfId="2856"/>
    <cellStyle name="百分比 11 2 4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常规 4 3 2 2 2 2" xfId="2868"/>
    <cellStyle name="60% - 强调文字颜色 6 3 2 3" xfId="2869"/>
    <cellStyle name="60% - 强调文字颜色 6 3 3" xfId="2870"/>
    <cellStyle name="60% - 强调文字颜色 6 3 3 2" xfId="2871"/>
    <cellStyle name="好_考核测算表（20110919） 3 2" xfId="2872"/>
    <cellStyle name="60% - 强调文字颜色 6 3 4" xfId="2873"/>
    <cellStyle name="常规 36 2 2" xfId="2874"/>
    <cellStyle name="百分比 10" xfId="2875"/>
    <cellStyle name="常规 36 2 2 2" xfId="2876"/>
    <cellStyle name="百分比 10 2" xfId="2877"/>
    <cellStyle name="常规 36 2 2 2 2" xfId="2878"/>
    <cellStyle name="百分比 10 2 2" xfId="2879"/>
    <cellStyle name="常规 36 2 2 2 2 2" xfId="2880"/>
    <cellStyle name="百分比 10 2 2 2" xfId="2881"/>
    <cellStyle name="百分比 10 2 2 3" xfId="2882"/>
    <cellStyle name="常规 25 3 2 2" xfId="2883"/>
    <cellStyle name="常规 30 3 2 2" xfId="2884"/>
    <cellStyle name="常规 36 2 2 2 3" xfId="2885"/>
    <cellStyle name="百分比 10 2 3" xfId="2886"/>
    <cellStyle name="常规 25 3 2 2 2" xfId="2887"/>
    <cellStyle name="常规 30 3 2 2 2" xfId="2888"/>
    <cellStyle name="百分比 10 2 3 2" xfId="2889"/>
    <cellStyle name="常规 25 3 2 3" xfId="2890"/>
    <cellStyle name="常规 30 3 2 3" xfId="2891"/>
    <cellStyle name="百分比 10 2 4" xfId="2892"/>
    <cellStyle name="常规 36 2 2 3" xfId="2893"/>
    <cellStyle name="百分比 10 3" xfId="2894"/>
    <cellStyle name="常规 36 2 2 3 2" xfId="2895"/>
    <cellStyle name="常规 10 4 2 3" xfId="2896"/>
    <cellStyle name="百分比 10 3 2" xfId="2897"/>
    <cellStyle name="常规 25 3 3 2" xfId="2898"/>
    <cellStyle name="常规 30 3 3 2" xfId="2899"/>
    <cellStyle name="百分比 10 3 3" xfId="2900"/>
    <cellStyle name="常规 36 2 2 4" xfId="2901"/>
    <cellStyle name="百分比 10 4" xfId="2902"/>
    <cellStyle name="常规 36 2 3" xfId="2903"/>
    <cellStyle name="常规 14 3 2 2 2" xfId="2904"/>
    <cellStyle name="百分比 11" xfId="2905"/>
    <cellStyle name="常规 36 2 3 2" xfId="2906"/>
    <cellStyle name="百分比 11 2" xfId="2907"/>
    <cellStyle name="常规 36 2 3 2 2" xfId="2908"/>
    <cellStyle name="百分比 11 2 2" xfId="2909"/>
    <cellStyle name="常规 36 2 3 2 2 2" xfId="2910"/>
    <cellStyle name="百分比 11 2 2 2" xfId="2911"/>
    <cellStyle name="百分比 11 2 2 3" xfId="2912"/>
    <cellStyle name="常规 25 4 2 2" xfId="2913"/>
    <cellStyle name="常规 30 4 2 2" xfId="2914"/>
    <cellStyle name="常规 36 2 3 2 3" xfId="2915"/>
    <cellStyle name="差 3 2" xfId="2916"/>
    <cellStyle name="百分比 11 2 3" xfId="2917"/>
    <cellStyle name="差 3 2 2" xfId="2918"/>
    <cellStyle name="百分比 11 2 3 2" xfId="2919"/>
    <cellStyle name="常规 36 2 4" xfId="2920"/>
    <cellStyle name="百分比 12" xfId="2921"/>
    <cellStyle name="常规 36 2 4 2" xfId="2922"/>
    <cellStyle name="百分比 12 2" xfId="2923"/>
    <cellStyle name="常规 36 2 4 2 2" xfId="2924"/>
    <cellStyle name="百分比 12 2 2" xfId="2925"/>
    <cellStyle name="百分比 12 2 2 2" xfId="2926"/>
    <cellStyle name="百分比 12 2 2 2 2" xfId="2927"/>
    <cellStyle name="常规 36 2 5" xfId="2928"/>
    <cellStyle name="百分比 13" xfId="2929"/>
    <cellStyle name="常规 36 2 5 2" xfId="2930"/>
    <cellStyle name="百分比 13 2" xfId="2931"/>
    <cellStyle name="百分比 13 2 2" xfId="2932"/>
    <cellStyle name="百分比 14 2" xfId="2933"/>
    <cellStyle name="百分比 14 2 2" xfId="2934"/>
    <cellStyle name="百分比 14 2 2 2" xfId="2935"/>
    <cellStyle name="警告文本 2 3 2 3" xfId="2936"/>
    <cellStyle name="差_考核测算表（20110919） 3" xfId="2937"/>
    <cellStyle name="百分比 14 2 2 2 2" xfId="2938"/>
    <cellStyle name="常规 39 2 2" xfId="2939"/>
    <cellStyle name="百分比 14 2 2 3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差 2 4 2" xfId="2948"/>
    <cellStyle name="百分比 2 4" xfId="2949"/>
    <cellStyle name="差 2 4 3" xfId="2950"/>
    <cellStyle name="百分比 2 5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百分比 5 6 2 3" xfId="2962"/>
    <cellStyle name="常规 18 2 2 3" xfId="2963"/>
    <cellStyle name="强调文字颜色 4 3 2 2" xfId="2964"/>
    <cellStyle name="常规 2 6 6" xfId="2965"/>
    <cellStyle name="百分比 8 2" xfId="2966"/>
    <cellStyle name="百分比 8 2 2" xfId="2967"/>
    <cellStyle name="百分比 8 2 2 2 2" xfId="2968"/>
    <cellStyle name="常规 7 2" xfId="2969"/>
    <cellStyle name="百分比 8 2 3" xfId="2970"/>
    <cellStyle name="常规 7 2 2" xfId="2971"/>
    <cellStyle name="百分比 8 2 3 2" xfId="2972"/>
    <cellStyle name="百分比 8 3" xfId="2973"/>
    <cellStyle name="标题 2 2 3 2 3" xfId="2974"/>
    <cellStyle name="百分比 8 3 2 2" xfId="2975"/>
    <cellStyle name="常规 8 2" xfId="2976"/>
    <cellStyle name="百分比 8 3 3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计算 2 3 2" xfId="2988"/>
    <cellStyle name="标题 1 2 2 3" xfId="2989"/>
    <cellStyle name="计算 2 3 2 2" xfId="2990"/>
    <cellStyle name="标题 1 2 2 3 2" xfId="2991"/>
    <cellStyle name="标题 1 2 3 2 2 2" xfId="2992"/>
    <cellStyle name="标题 1 2 3 2 3" xfId="2993"/>
    <cellStyle name="计算 2 4 2 2" xfId="2994"/>
    <cellStyle name="标题 1 2 3 3 2" xfId="2995"/>
    <cellStyle name="标题 1 3 2" xfId="2996"/>
    <cellStyle name="标题 1 3 2 2" xfId="2997"/>
    <cellStyle name="标题 1 3 2 3" xfId="2998"/>
    <cellStyle name="计算 3 3 2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常规 13 2 5" xfId="3009"/>
    <cellStyle name="标题 2 4 2" xfId="3010"/>
    <cellStyle name="标题 3 2" xfId="3011"/>
    <cellStyle name="常规 57" xfId="3012"/>
    <cellStyle name="常规 62" xfId="3013"/>
    <cellStyle name="标题 3 2 2 2" xfId="3014"/>
    <cellStyle name="常规 57 2" xfId="3015"/>
    <cellStyle name="标题 3 2 2 2 2" xfId="3016"/>
    <cellStyle name="标题 3 2 2 2 2 2" xfId="3017"/>
    <cellStyle name="标题 3 2 2 2 3" xfId="3018"/>
    <cellStyle name="常规 58" xfId="3019"/>
    <cellStyle name="标题 3 2 2 3" xfId="3020"/>
    <cellStyle name="标题 3 2 2 3 2" xfId="3021"/>
    <cellStyle name="差 3 2 4" xfId="3022"/>
    <cellStyle name="常规 59" xfId="3023"/>
    <cellStyle name="标题 3 2 2 4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常规 14 2 5" xfId="3042"/>
    <cellStyle name="标题 3 4 2" xfId="3043"/>
    <cellStyle name="标题 4 2" xfId="3044"/>
    <cellStyle name="千位分隔 3" xfId="3045"/>
    <cellStyle name="标题 4 2 2" xfId="3046"/>
    <cellStyle name="千位分隔 3 2" xfId="3047"/>
    <cellStyle name="标题 4 2 2 2" xfId="3048"/>
    <cellStyle name="千位分隔 3 2 2" xfId="3049"/>
    <cellStyle name="标题 4 2 2 2 2" xfId="3050"/>
    <cellStyle name="强调文字颜色 3 2 5" xfId="3051"/>
    <cellStyle name="千位分隔 3 2 2 2" xfId="3052"/>
    <cellStyle name="常规 12 2 4" xfId="3053"/>
    <cellStyle name="标题 4 2 2 2 2 2" xfId="3054"/>
    <cellStyle name="强调文字颜色 3 2 5 2" xfId="3055"/>
    <cellStyle name="千位分隔 3 2 2 2 2" xfId="3056"/>
    <cellStyle name="标题 4 2 2 2 3" xfId="3057"/>
    <cellStyle name="强调文字颜色 3 2 6" xfId="3058"/>
    <cellStyle name="千位分隔 3 2 2 3" xfId="3059"/>
    <cellStyle name="标题 4 2 2 3" xfId="3060"/>
    <cellStyle name="千位分隔 3 2 3" xfId="3061"/>
    <cellStyle name="标题 4 2 2 4" xfId="3062"/>
    <cellStyle name="千位分隔 3 2 4" xfId="3063"/>
    <cellStyle name="标题 4 2 3" xfId="3064"/>
    <cellStyle name="差_费用预算 3 2 2" xfId="3065"/>
    <cellStyle name="千位分隔 3 3" xfId="3066"/>
    <cellStyle name="标题 4 2 3 2" xfId="3067"/>
    <cellStyle name="千位分隔 3 3 2" xfId="3068"/>
    <cellStyle name="标题 4 2 3 2 2" xfId="3069"/>
    <cellStyle name="强调文字颜色 4 2 5" xfId="3070"/>
    <cellStyle name="千位分隔 3 3 2 2" xfId="3071"/>
    <cellStyle name="标题 4 2 3 2 2 2" xfId="3072"/>
    <cellStyle name="强调文字颜色 4 2 5 2" xfId="3073"/>
    <cellStyle name="标题 4 2 3 2 3" xfId="3074"/>
    <cellStyle name="强调文字颜色 4 2 6" xfId="3075"/>
    <cellStyle name="标题 4 2 3 3" xfId="3076"/>
    <cellStyle name="千位分隔 3 3 3" xfId="3077"/>
    <cellStyle name="标题 4 2 3 3 2" xfId="3078"/>
    <cellStyle name="标题 4 2 3 4" xfId="3079"/>
    <cellStyle name="标题 4 2 4" xfId="3080"/>
    <cellStyle name="千位分隔 3 4" xfId="3081"/>
    <cellStyle name="标题 4 2 4 2" xfId="3082"/>
    <cellStyle name="千位分隔 3 4 2" xfId="3083"/>
    <cellStyle name="标题 4 2 4 2 2" xfId="3084"/>
    <cellStyle name="强调文字颜色 5 2 5" xfId="3085"/>
    <cellStyle name="标题 4 2 5" xfId="3086"/>
    <cellStyle name="千位分隔 3 5" xfId="3087"/>
    <cellStyle name="标题 4 2 5 2" xfId="3088"/>
    <cellStyle name="标题 4 2 6" xfId="3089"/>
    <cellStyle name="标题 4 3" xfId="3090"/>
    <cellStyle name="千位分隔 4" xfId="3091"/>
    <cellStyle name="标题 4 3 2" xfId="3092"/>
    <cellStyle name="千位分隔 4 2" xfId="3093"/>
    <cellStyle name="好 2 2 2 3" xfId="3094"/>
    <cellStyle name="强调文字颜色 2 3 4" xfId="3095"/>
    <cellStyle name="标题 4 3 2 2" xfId="3096"/>
    <cellStyle name="千位分隔 4 2 2" xfId="3097"/>
    <cellStyle name="千位分隔 4 2 2 2" xfId="3098"/>
    <cellStyle name="常规 4 8" xfId="3099"/>
    <cellStyle name="标题 4 3 2 2 2" xfId="3100"/>
    <cellStyle name="标题 4 3 2 3" xfId="3101"/>
    <cellStyle name="千位分隔 4 2 3" xfId="3102"/>
    <cellStyle name="强调文字颜色 1 2 5 2" xfId="3103"/>
    <cellStyle name="标题 4 3 3" xfId="3104"/>
    <cellStyle name="千位分隔 4 3" xfId="3105"/>
    <cellStyle name="标题 4 3 3 2" xfId="3106"/>
    <cellStyle name="千位分隔 4 3 2" xfId="3107"/>
    <cellStyle name="标题 4 3 4" xfId="3108"/>
    <cellStyle name="千位分隔 4 4" xfId="3109"/>
    <cellStyle name="标题 5" xfId="3110"/>
    <cellStyle name="标题 5 2" xfId="3111"/>
    <cellStyle name="标题 5 2 2" xfId="3112"/>
    <cellStyle name="常规 2 3 5 2" xfId="3113"/>
    <cellStyle name="标题 5 2 2 2 2" xfId="3114"/>
    <cellStyle name="标题 5 2 3" xfId="3115"/>
    <cellStyle name="常规 2 4 5" xfId="3116"/>
    <cellStyle name="标题 5 2 3 2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3 3" xfId="3131"/>
    <cellStyle name="差 2 2 2 2 2 2" xfId="3132"/>
    <cellStyle name="常规 2 6 2 4" xfId="3133"/>
    <cellStyle name="常规 17 2 3 2 2" xfId="3134"/>
    <cellStyle name="常规 22 2 3 2 2" xfId="3135"/>
    <cellStyle name="差 2 2 2 3 2" xfId="3136"/>
    <cellStyle name="差 2 2 3" xfId="3137"/>
    <cellStyle name="差 2 2 3 2" xfId="3138"/>
    <cellStyle name="差 2 2 3 2 2" xfId="3139"/>
    <cellStyle name="差 2 2 3 2 2 2" xfId="3140"/>
    <cellStyle name="常规 17 2 4 2" xfId="3141"/>
    <cellStyle name="常规 22 2 4 2" xfId="3142"/>
    <cellStyle name="差 2 2 3 3" xfId="3143"/>
    <cellStyle name="常规 22 2 4 2 2" xfId="3144"/>
    <cellStyle name="差 2 2 3 3 2" xfId="3145"/>
    <cellStyle name="常规 13 2" xfId="3146"/>
    <cellStyle name="差 2 2 4" xfId="3147"/>
    <cellStyle name="常规 13 2 2" xfId="3148"/>
    <cellStyle name="差 2 2 4 2" xfId="3149"/>
    <cellStyle name="常规 22 2 5 2" xfId="3150"/>
    <cellStyle name="差 2 2 4 3" xfId="3151"/>
    <cellStyle name="常规 13 2 3" xfId="3152"/>
    <cellStyle name="常规 13 3" xfId="3153"/>
    <cellStyle name="差 2 2 5" xfId="3154"/>
    <cellStyle name="常规 13 4" xfId="3155"/>
    <cellStyle name="差 2 2 6" xfId="3156"/>
    <cellStyle name="差 2 3" xfId="3157"/>
    <cellStyle name="好 2" xfId="3158"/>
    <cellStyle name="差 2 3 2 2" xfId="3159"/>
    <cellStyle name="好 2 2" xfId="3160"/>
    <cellStyle name="差 2 3 2 2 2" xfId="3161"/>
    <cellStyle name="好 2 2 2" xfId="3162"/>
    <cellStyle name="差 2 3 2 2 2 2" xfId="3163"/>
    <cellStyle name="常规 17 3 3 2" xfId="3164"/>
    <cellStyle name="常规 22 3 3 2" xfId="3165"/>
    <cellStyle name="好 3" xfId="3166"/>
    <cellStyle name="差 2 3 2 3" xfId="3167"/>
    <cellStyle name="好 3 2" xfId="3168"/>
    <cellStyle name="差 2 3 2 3 2" xfId="3169"/>
    <cellStyle name="差 2 3 3" xfId="3170"/>
    <cellStyle name="差 2 3 3 2" xfId="3171"/>
    <cellStyle name="差 2 3 3 2 2" xfId="3172"/>
    <cellStyle name="差 2 3 3 2 2 2" xfId="3173"/>
    <cellStyle name="差_固定资产--科技投入9 3 2 2 2" xfId="3174"/>
    <cellStyle name="常规 27 4 2" xfId="3175"/>
    <cellStyle name="常规 32 4 2" xfId="3176"/>
    <cellStyle name="常规 2 2 2 3 2 2 2" xfId="3177"/>
    <cellStyle name="差 2 3 3 2 3" xfId="3178"/>
    <cellStyle name="差 2 3 3 3" xfId="3179"/>
    <cellStyle name="差 2 3 3 3 2" xfId="3180"/>
    <cellStyle name="常规 14 2" xfId="3181"/>
    <cellStyle name="差 2 3 4" xfId="3182"/>
    <cellStyle name="常规 14 2 2" xfId="3183"/>
    <cellStyle name="差 2 3 4 2" xfId="3184"/>
    <cellStyle name="常规 14 2 3" xfId="3185"/>
    <cellStyle name="差 2 3 4 3" xfId="3186"/>
    <cellStyle name="常规 14 3" xfId="3187"/>
    <cellStyle name="差 2 3 5" xfId="3188"/>
    <cellStyle name="差 2 4" xfId="3189"/>
    <cellStyle name="差 2 4 2 2" xfId="3190"/>
    <cellStyle name="差 2 4 2 2 2" xfId="3191"/>
    <cellStyle name="常规 22 4 3 2" xfId="3192"/>
    <cellStyle name="差 2 4 2 3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常规 9 2 3 2 2 2" xfId="3200"/>
    <cellStyle name="差 2 5 3" xfId="3201"/>
    <cellStyle name="差 2 6" xfId="3202"/>
    <cellStyle name="常规 9 6 2 3" xfId="3203"/>
    <cellStyle name="差 2 6 2" xfId="3204"/>
    <cellStyle name="差 2 6 2 2" xfId="3205"/>
    <cellStyle name="常规 2 3 4 2" xfId="3206"/>
    <cellStyle name="差 2 7" xfId="3207"/>
    <cellStyle name="常规 25 4 2" xfId="3208"/>
    <cellStyle name="常规 30 4 2" xfId="3209"/>
    <cellStyle name="差 3" xfId="3210"/>
    <cellStyle name="差 3 2 2 2 2" xfId="3211"/>
    <cellStyle name="常规 18 2 3 2" xfId="3212"/>
    <cellStyle name="差 3 2 2 3" xfId="3213"/>
    <cellStyle name="差 3 2 3" xfId="3214"/>
    <cellStyle name="差 3 2 3 2" xfId="3215"/>
    <cellStyle name="差_2011年度全面预算（1103） 2 2" xfId="3216"/>
    <cellStyle name="千位分隔[0] 5 6 2 3" xfId="3217"/>
    <cellStyle name="差 3 3 2" xfId="3218"/>
    <cellStyle name="差_2011年度全面预算（1103） 2 2 2" xfId="3219"/>
    <cellStyle name="差 3 3 2 2" xfId="3220"/>
    <cellStyle name="差_2011年度全面预算（1103） 2 2 2 2" xfId="3221"/>
    <cellStyle name="差 3 3 2 2 2" xfId="3222"/>
    <cellStyle name="差_2011年度全面预算（1103） 2 2 3" xfId="3223"/>
    <cellStyle name="差 3 3 2 3" xfId="3224"/>
    <cellStyle name="差_2011年度全面预算（1103） 2 3" xfId="3225"/>
    <cellStyle name="差 3 3 3" xfId="3226"/>
    <cellStyle name="差_2011年度全面预算（1103） 2 3 2" xfId="3227"/>
    <cellStyle name="差 3 3 3 2" xfId="3228"/>
    <cellStyle name="差_2011年度全面预算（1103） 2 4" xfId="3229"/>
    <cellStyle name="差 3 3 4" xfId="3230"/>
    <cellStyle name="差_2011年度全面预算（1103） 3" xfId="3231"/>
    <cellStyle name="差 3 4" xfId="3232"/>
    <cellStyle name="差_2011年度全面预算（1103） 3 2" xfId="3233"/>
    <cellStyle name="差 3 4 2" xfId="3234"/>
    <cellStyle name="强调文字颜色 2 2 2 4" xfId="3235"/>
    <cellStyle name="差_2011年度全面预算（1103） 3 3" xfId="3236"/>
    <cellStyle name="差 3 4 3" xfId="3237"/>
    <cellStyle name="差_2011年度全面预算（1103） 4" xfId="3238"/>
    <cellStyle name="差 3 5" xfId="3239"/>
    <cellStyle name="差_2011年度全面预算（1103） 4 2" xfId="3240"/>
    <cellStyle name="差 3 5 2" xfId="3241"/>
    <cellStyle name="强调文字颜色 2 2 3 4" xfId="3242"/>
    <cellStyle name="差_2011年度全面预算（1103） 5" xfId="3243"/>
    <cellStyle name="差 3 6" xfId="3244"/>
    <cellStyle name="常规 25 4 3" xfId="3245"/>
    <cellStyle name="常规 30 4 3" xfId="3246"/>
    <cellStyle name="差 4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常规 9 4 2 3 2" xfId="3256"/>
    <cellStyle name="常规 4 7 2 2 3 2" xfId="3257"/>
    <cellStyle name="差_部门汇总金额 3" xfId="3258"/>
    <cellStyle name="差_部门汇总金额 4" xfId="3259"/>
    <cellStyle name="适中 2 3 3 2" xfId="3260"/>
    <cellStyle name="常规 9 4 3 2" xfId="3261"/>
    <cellStyle name="差_费用明细" xfId="3262"/>
    <cellStyle name="常规 4 7 2 3 2" xfId="3263"/>
    <cellStyle name="常规 9 4 3 2 2" xfId="3264"/>
    <cellStyle name="差_费用明细 2" xfId="3265"/>
    <cellStyle name="常规 4 7 2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常规 17 2 2" xfId="3279"/>
    <cellStyle name="常规 22 2 2" xfId="3280"/>
    <cellStyle name="差_费用明细 3 3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常规 2 2 2 2 2 2 2 2" xfId="3294"/>
    <cellStyle name="差_固定资产--科技投入9 2 2 2 2 2" xfId="3295"/>
    <cellStyle name="常规 2 2 2 2 2 3 2" xfId="3296"/>
    <cellStyle name="差_固定资产--科技投入9 2 2 3 2" xfId="3297"/>
    <cellStyle name="注释 2 3 4" xfId="3298"/>
    <cellStyle name="差_固定资产--科技投入9 2 2 4" xfId="3299"/>
    <cellStyle name="常规 3 2 3 2 2 2" xfId="3300"/>
    <cellStyle name="常规 2 2 2 2 2 4" xfId="3301"/>
    <cellStyle name="常规 2 2 2 2 3" xfId="3302"/>
    <cellStyle name="差_固定资产--科技投入9 2 3" xfId="3303"/>
    <cellStyle name="常规 2 2 2 2 3 2" xfId="3304"/>
    <cellStyle name="差_固定资产--科技投入9 2 3 2" xfId="3305"/>
    <cellStyle name="常规 13 2 2 3" xfId="3306"/>
    <cellStyle name="常规 2 2 2 2 3 2 2" xfId="3307"/>
    <cellStyle name="差_固定资产--科技投入9 2 3 2 2" xfId="3308"/>
    <cellStyle name="注释 3 2 4" xfId="3309"/>
    <cellStyle name="常规 2 2 2 2 3 3" xfId="3310"/>
    <cellStyle name="差_固定资产--科技投入9 2 3 3" xfId="3311"/>
    <cellStyle name="常规 2 2 2 2 4 2" xfId="3312"/>
    <cellStyle name="差_固定资产--科技投入9 2 4 2" xfId="3313"/>
    <cellStyle name="常规 2 2 2 2 5" xfId="3314"/>
    <cellStyle name="差_固定资产--科技投入9 2 5" xfId="3315"/>
    <cellStyle name="差_固定资产--科技投入9 3 2 2" xfId="3316"/>
    <cellStyle name="常规 27 4" xfId="3317"/>
    <cellStyle name="常规 32 4" xfId="3318"/>
    <cellStyle name="常规 2 2 2 3 2 2" xfId="3319"/>
    <cellStyle name="差_固定资产--科技投入9 3 2 3" xfId="3320"/>
    <cellStyle name="常规 27 5" xfId="3321"/>
    <cellStyle name="常规 32 5" xfId="3322"/>
    <cellStyle name="常规 2 2 2 3 2 3" xfId="3323"/>
    <cellStyle name="常规 2 2 2 3 3" xfId="3324"/>
    <cellStyle name="差_固定资产--科技投入9 3 3" xfId="3325"/>
    <cellStyle name="差_固定资产--科技投入9 3 3 2" xfId="3326"/>
    <cellStyle name="常规 28 4" xfId="3327"/>
    <cellStyle name="常规 33 4" xfId="3328"/>
    <cellStyle name="常规 2 2 2 3 3 2" xfId="3329"/>
    <cellStyle name="常规 2 2 2 3 4" xfId="3330"/>
    <cellStyle name="差_固定资产--科技投入9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常规 2 3 2 3 2 3" xfId="3348"/>
    <cellStyle name="差_技改财务报表（0525） 2 2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好_2011年度全面预算（1103）" xfId="3357"/>
    <cellStyle name="差_技改财务报表（0525） 3 3" xfId="3358"/>
    <cellStyle name="差_技改财务报表（0525） 4" xfId="3359"/>
    <cellStyle name="差_技改财务报表（0525） 4 2" xfId="3360"/>
    <cellStyle name="差_技改财务报表（0525） 5" xfId="3361"/>
    <cellStyle name="汇总 2 3 3" xfId="3362"/>
    <cellStyle name="警告文本 2 3 2" xfId="3363"/>
    <cellStyle name="差_考核测算表（20110919）" xfId="3364"/>
    <cellStyle name="汇总 2 3 3 2" xfId="3365"/>
    <cellStyle name="警告文本 2 3 2 2" xfId="3366"/>
    <cellStyle name="差_考核测算表（20110919）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常规 2 6 2 2 2 2" xfId="3392"/>
    <cellStyle name="常规 2 5 2 5 2" xfId="3393"/>
    <cellStyle name="差_资产负债（滚动规划基础） 4" xfId="3394"/>
    <cellStyle name="常规 10 2 2 3" xfId="3395"/>
    <cellStyle name="常规 10 2 3 2" xfId="3396"/>
    <cellStyle name="常规 10 2 3 3" xfId="3397"/>
    <cellStyle name="常规 15 2 2 3 2" xfId="3398"/>
    <cellStyle name="常规 20 2 2 3 2" xfId="3399"/>
    <cellStyle name="强调文字颜色 1 3 2 2 2" xfId="3400"/>
    <cellStyle name="常规 10 2 4" xfId="3401"/>
    <cellStyle name="常规 10 2 4 2" xfId="3402"/>
    <cellStyle name="常规 10 2 5" xfId="3403"/>
    <cellStyle name="常规 10 3 2 2" xfId="3404"/>
    <cellStyle name="常规 10 3 2 3" xfId="3405"/>
    <cellStyle name="常规 25 2 3 2" xfId="3406"/>
    <cellStyle name="常规 30 2 3 2" xfId="3407"/>
    <cellStyle name="常规 10 3 2 4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汇总 2 2 2 2 2" xfId="3416"/>
    <cellStyle name="常规 10 4 3" xfId="3417"/>
    <cellStyle name="常规 10 4 3 2" xfId="3418"/>
    <cellStyle name="常规 10 4 4" xfId="3419"/>
    <cellStyle name="汇总 3 3 2" xfId="3420"/>
    <cellStyle name="常规 10 5" xfId="3421"/>
    <cellStyle name="常规 10 5 2" xfId="3422"/>
    <cellStyle name="好_2011年度全面预算（1103） 5" xfId="3423"/>
    <cellStyle name="常规 10 5 2 2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3 5 2 2" xfId="3432"/>
    <cellStyle name="常规 10 7" xfId="3433"/>
    <cellStyle name="常规 2 2 4 2 4" xfId="3434"/>
    <cellStyle name="常规 11 2 2 2 2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好_考核测算表（20110919） 3 3" xfId="3462"/>
    <cellStyle name="解释性文本 3 3 2" xfId="3463"/>
    <cellStyle name="常规 11 5 2 2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常规 13 2 2 2 3" xfId="3493"/>
    <cellStyle name="输入 2 3 2 2" xfId="3494"/>
    <cellStyle name="常规 13 2 2 3 2" xfId="3495"/>
    <cellStyle name="常规 2 2 2 2 3 2 2 2" xfId="3496"/>
    <cellStyle name="常规 13 2 3 2" xfId="3497"/>
    <cellStyle name="注释 3 3 3" xfId="3498"/>
    <cellStyle name="常规 13 2 3 2 2" xfId="3499"/>
    <cellStyle name="常规 9 4 4" xfId="3500"/>
    <cellStyle name="常规 4 7 2 4" xfId="3501"/>
    <cellStyle name="常规 13 2 3 3" xfId="3502"/>
    <cellStyle name="常规 2 2 2 2 3 3 2" xfId="3503"/>
    <cellStyle name="常规 13 2 4" xfId="3504"/>
    <cellStyle name="常规 4 5 4 2 2" xfId="3505"/>
    <cellStyle name="常规 14" xfId="3506"/>
    <cellStyle name="好_考核测算表（20110919） 2" xfId="3507"/>
    <cellStyle name="常规 14 2 2 2 2 2" xfId="3508"/>
    <cellStyle name="常规 14 2 2 2 3" xfId="3509"/>
    <cellStyle name="常规 28 4 2" xfId="3510"/>
    <cellStyle name="常规 33 4 2" xfId="3511"/>
    <cellStyle name="常规 14 2 2 3" xfId="3512"/>
    <cellStyle name="常规 28 4 2 2" xfId="3513"/>
    <cellStyle name="常规 33 4 2 2" xfId="3514"/>
    <cellStyle name="常规 14 2 2 3 2" xfId="3515"/>
    <cellStyle name="常规 14 2 3 2" xfId="3516"/>
    <cellStyle name="常规 14 2 3 2 2" xfId="3517"/>
    <cellStyle name="常规 28 5 2" xfId="3518"/>
    <cellStyle name="常规 14 2 3 3" xfId="3519"/>
    <cellStyle name="常规 14 2 4" xfId="3520"/>
    <cellStyle name="常规 14 2 4 2" xfId="3521"/>
    <cellStyle name="常规 14 3 2 2" xfId="3522"/>
    <cellStyle name="常规 29 4 2" xfId="3523"/>
    <cellStyle name="常规 14 3 2 3" xfId="3524"/>
    <cellStyle name="常规 24 2 3 2 2" xfId="3525"/>
    <cellStyle name="常规 14 3 3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常规 15 2 2 3" xfId="3541"/>
    <cellStyle name="常规 20 2 2 3" xfId="3542"/>
    <cellStyle name="强调文字颜色 1 3 2 2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15 4 2 2" xfId="3562"/>
    <cellStyle name="常规 20 4 2 2" xfId="3563"/>
    <cellStyle name="常规 2" xfId="3564"/>
    <cellStyle name="常规 15 4 3" xfId="3565"/>
    <cellStyle name="常规 20 4 3" xfId="3566"/>
    <cellStyle name="常规 16 2 2" xfId="3567"/>
    <cellStyle name="常规 21 2 2" xfId="3568"/>
    <cellStyle name="常规 16 2 2 2" xfId="3569"/>
    <cellStyle name="常规 21 2 2 2" xfId="3570"/>
    <cellStyle name="常规 2 7" xfId="3571"/>
    <cellStyle name="常规 16 2 2 2 2 2" xfId="3572"/>
    <cellStyle name="常规 21 2 2 2 2 2" xfId="3573"/>
    <cellStyle name="常规 2 7 2 2" xfId="3574"/>
    <cellStyle name="常规 16 2 2 2 3" xfId="3575"/>
    <cellStyle name="常规 21 2 2 2 3" xfId="3576"/>
    <cellStyle name="常规 2 7 3" xfId="3577"/>
    <cellStyle name="常规 16 2 2 3" xfId="3578"/>
    <cellStyle name="常规 21 2 2 3" xfId="3579"/>
    <cellStyle name="强调文字颜色 2 3 2 2" xfId="3580"/>
    <cellStyle name="输入 2" xfId="3581"/>
    <cellStyle name="常规 2 8" xfId="3582"/>
    <cellStyle name="常规 16 2 2 3 2" xfId="3583"/>
    <cellStyle name="常规 21 2 2 3 2" xfId="3584"/>
    <cellStyle name="强调文字颜色 2 3 2 2 2" xfId="3585"/>
    <cellStyle name="输入 2 2" xfId="3586"/>
    <cellStyle name="常规 2 8 2" xfId="3587"/>
    <cellStyle name="常规 16 2 2 4" xfId="3588"/>
    <cellStyle name="常规 21 2 2 4" xfId="3589"/>
    <cellStyle name="强调文字颜色 2 3 2 3" xfId="3590"/>
    <cellStyle name="输入 3" xfId="3591"/>
    <cellStyle name="常规 2 9" xfId="3592"/>
    <cellStyle name="常规 16 2 3" xfId="3593"/>
    <cellStyle name="常规 21 2 3" xfId="3594"/>
    <cellStyle name="常规 3 7" xfId="3595"/>
    <cellStyle name="常规 16 2 3 2" xfId="3596"/>
    <cellStyle name="常规 21 2 3 2" xfId="3597"/>
    <cellStyle name="常规 16 2 3 2 2" xfId="3598"/>
    <cellStyle name="常规 21 2 3 2 2" xfId="3599"/>
    <cellStyle name="好 2 2 2 2 2" xfId="3600"/>
    <cellStyle name="常规 16 2 3 3" xfId="3601"/>
    <cellStyle name="常规 21 2 3 3" xfId="3602"/>
    <cellStyle name="强调文字颜色 2 3 3 2" xfId="3603"/>
    <cellStyle name="常规 16 2 4" xfId="3604"/>
    <cellStyle name="常规 21 2 4" xfId="3605"/>
    <cellStyle name="常规 4 7" xfId="3606"/>
    <cellStyle name="常规 16 2 4 2" xfId="3607"/>
    <cellStyle name="常规 21 2 4 2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28 2 2 2 2" xfId="3625"/>
    <cellStyle name="常规 33 2 2 2 2" xfId="3626"/>
    <cellStyle name="常规 16 5 2" xfId="3627"/>
    <cellStyle name="常规 21 5 2" xfId="3628"/>
    <cellStyle name="常规 28 2 2 2 2 2" xfId="3629"/>
    <cellStyle name="常规 16 5 2 2" xfId="3630"/>
    <cellStyle name="常规 21 5 2 2" xfId="3631"/>
    <cellStyle name="常规 28 2 2 3" xfId="3632"/>
    <cellStyle name="常规 33 2 2 3" xfId="3633"/>
    <cellStyle name="常规 16 6" xfId="3634"/>
    <cellStyle name="常规 21 6" xfId="3635"/>
    <cellStyle name="常规 28 2 2 3 2" xfId="3636"/>
    <cellStyle name="常规 16 6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好_资产负债（滚动规划基础） 2 2 2" xfId="3644"/>
    <cellStyle name="常规 17 2 2 2 3" xfId="3645"/>
    <cellStyle name="常规 22 2 2 2 3" xfId="3646"/>
    <cellStyle name="常规 17 2 2 3" xfId="3647"/>
    <cellStyle name="常规 22 2 2 3" xfId="3648"/>
    <cellStyle name="强调文字颜色 3 3 2 2" xfId="3649"/>
    <cellStyle name="常规 17 2 2 3 2" xfId="3650"/>
    <cellStyle name="常规 22 2 2 3 2" xfId="3651"/>
    <cellStyle name="强调文字颜色 3 3 2 2 2" xfId="3652"/>
    <cellStyle name="常规 17 2 2 4" xfId="3653"/>
    <cellStyle name="常规 22 2 2 4" xfId="3654"/>
    <cellStyle name="强调文字颜色 3 3 2 3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常规 18 2 2 4" xfId="3667"/>
    <cellStyle name="强调文字颜色 4 3 2 3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常规 19 2 2 3" xfId="3688"/>
    <cellStyle name="常规 24 2 2 3" xfId="3689"/>
    <cellStyle name="强调文字颜色 5 3 2 2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3 2 2 2 2 3" xfId="3721"/>
    <cellStyle name="常规 19 6 2" xfId="3722"/>
    <cellStyle name="常规 19 6 2 2" xfId="3723"/>
    <cellStyle name="常规 4 5 2 2 2" xfId="3724"/>
    <cellStyle name="常规 19 6 3" xfId="3725"/>
    <cellStyle name="常规 19 7" xfId="3726"/>
    <cellStyle name="常规 2 10" xfId="3727"/>
    <cellStyle name="强调文字颜色 3 3" xfId="3728"/>
    <cellStyle name="常规 2 10 2" xfId="3729"/>
    <cellStyle name="强调文字颜色 3 3 2" xfId="3730"/>
    <cellStyle name="常规 20 4 2 2 2" xfId="3731"/>
    <cellStyle name="常规 2 2" xfId="3732"/>
    <cellStyle name="常规 3 2 3 2 3 2" xfId="3733"/>
    <cellStyle name="常规 2 2 2 2 3 4" xfId="3734"/>
    <cellStyle name="常规 2 2 2 2 4 3" xfId="3735"/>
    <cellStyle name="常规 2 2 2 4 2 2 2" xfId="3736"/>
    <cellStyle name="强调文字颜色 1 2 2 2" xfId="3737"/>
    <cellStyle name="常规 2 2 2 4 2 3" xfId="3738"/>
    <cellStyle name="强调文字颜色 1 2 3" xfId="3739"/>
    <cellStyle name="常规 2 2 2 4 3 2" xfId="3740"/>
    <cellStyle name="强调文字颜色 1 3 2" xfId="3741"/>
    <cellStyle name="常规 2 5 2 3 3" xfId="3742"/>
    <cellStyle name="常规 2 2 2 5 2 2" xfId="3743"/>
    <cellStyle name="强调文字颜色 2 2 2" xfId="3744"/>
    <cellStyle name="常规 2 2 2 5 3" xfId="3745"/>
    <cellStyle name="强调文字颜色 2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常规 4 5 6" xfId="3768"/>
    <cellStyle name="强调文字颜色 5 2 2 2 3" xfId="3769"/>
    <cellStyle name="常规 2 2 5 2 2 2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9 6 2 2" xfId="3779"/>
    <cellStyle name="常规 2 2 7" xfId="3780"/>
    <cellStyle name="常规 4 7 4 2 2" xfId="3781"/>
    <cellStyle name="常规 2 3" xfId="3782"/>
    <cellStyle name="常规 2 3 2" xfId="3783"/>
    <cellStyle name="常规 2 3 2 2 2" xfId="3784"/>
    <cellStyle name="常规 9 4 3 3" xfId="3785"/>
    <cellStyle name="常规 4 7 2 3 3" xfId="3786"/>
    <cellStyle name="常规 4 7 2 3 3 2" xfId="3787"/>
    <cellStyle name="常规 2 3 2 2 2 2" xfId="3788"/>
    <cellStyle name="常规 2 3 2 2 2 3" xfId="3789"/>
    <cellStyle name="常规 4 7 2 3 4" xfId="3790"/>
    <cellStyle name="常规 2 3 2 2 3" xfId="3791"/>
    <cellStyle name="常规 2 3 2 2 3 2" xfId="3792"/>
    <cellStyle name="常规 2 3 2 2 4" xfId="3793"/>
    <cellStyle name="注释 2 3 2" xfId="3794"/>
    <cellStyle name="好_技改财务报表（0525） 2 2 2 2" xfId="3795"/>
    <cellStyle name="强调文字颜色 6 2 2 3" xfId="3796"/>
    <cellStyle name="常规 2 3 2 3 2 2" xfId="3797"/>
    <cellStyle name="好_技改财务报表（0525） 2 2 3" xfId="3798"/>
    <cellStyle name="常规 2 3 2 3 3" xfId="3799"/>
    <cellStyle name="常规 2 3 2 3 3 2" xfId="3800"/>
    <cellStyle name="常规 2 3 2 3 4" xfId="3801"/>
    <cellStyle name="注释 2 4 2" xfId="3802"/>
    <cellStyle name="好_技改财务报表（0525） 2 3 2" xfId="3803"/>
    <cellStyle name="常规 2 3 2 4 2" xfId="3804"/>
    <cellStyle name="常规 25 2 2 4" xfId="3805"/>
    <cellStyle name="强调文字颜色 6 3 2 3" xfId="3806"/>
    <cellStyle name="常规 2 3 2 4 2 2" xfId="3807"/>
    <cellStyle name="常规 2 3 2 4 3" xfId="3808"/>
    <cellStyle name="好_技改财务报表（0525） 2 4" xfId="3809"/>
    <cellStyle name="常规 2 3 2 5" xfId="3810"/>
    <cellStyle name="常规 2 3 3 2" xfId="3811"/>
    <cellStyle name="常规 2 3 3 2 2" xfId="3812"/>
    <cellStyle name="常规 2 3 4 2 2 2" xfId="3813"/>
    <cellStyle name="好_技改财务报表（0525） 4 2" xfId="3814"/>
    <cellStyle name="常规 2 3 4 3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9 2 7" xfId="3835"/>
    <cellStyle name="常规 38 3" xfId="3836"/>
    <cellStyle name="常规 2 5 2 3 2 2 2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6 2 2 2" xfId="3843"/>
    <cellStyle name="常规 2 5 2 5" xfId="3844"/>
    <cellStyle name="常规 2 6 2 2 3" xfId="3845"/>
    <cellStyle name="常规 2 5 2 6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3 2" xfId="3865"/>
    <cellStyle name="常规 2 6 2 3" xfId="3866"/>
    <cellStyle name="常规 3 2 2 2" xfId="3867"/>
    <cellStyle name="常规 2 6 2 3 2 2" xfId="3868"/>
    <cellStyle name="常规 3 2 3" xfId="3869"/>
    <cellStyle name="常规 2 6 2 3 3" xfId="3870"/>
    <cellStyle name="常规 3 3 2" xfId="3871"/>
    <cellStyle name="常规 2 6 2 4 2" xfId="3872"/>
    <cellStyle name="常规 3 4" xfId="3873"/>
    <cellStyle name="常规 2 6 3 2 2" xfId="3874"/>
    <cellStyle name="常规 2 6 2 5" xfId="3875"/>
    <cellStyle name="常规 2 6 3" xfId="3876"/>
    <cellStyle name="常规 2 6 3 2" xfId="3877"/>
    <cellStyle name="常规 3 4 2" xfId="3878"/>
    <cellStyle name="常规 2 6 3 2 2 2" xfId="3879"/>
    <cellStyle name="常规 3 5" xfId="3880"/>
    <cellStyle name="常规 2 6 3 2 3" xfId="3881"/>
    <cellStyle name="常规 4 2" xfId="3882"/>
    <cellStyle name="常规 2 6 3 3" xfId="3883"/>
    <cellStyle name="常规 4 4" xfId="3884"/>
    <cellStyle name="常规 4 2 2" xfId="3885"/>
    <cellStyle name="常规 2 6 3 3 2" xfId="3886"/>
    <cellStyle name="汇总 2 4 2 2" xfId="3887"/>
    <cellStyle name="常规 2 6 4" xfId="3888"/>
    <cellStyle name="常规 2 6 4 2" xfId="3889"/>
    <cellStyle name="常规 2 6 4 2 2" xfId="3890"/>
    <cellStyle name="常规 5 2" xfId="3891"/>
    <cellStyle name="常规 2 6 4 3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3" xfId="3904"/>
    <cellStyle name="输出 4 2" xfId="3905"/>
    <cellStyle name="常规 20 4 2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好_资产负债（滚动规划基础） 3 2 2" xfId="3913"/>
    <cellStyle name="常规 22 2 3 2 3" xfId="3914"/>
    <cellStyle name="常规 22 4 2 2 2" xfId="3915"/>
    <cellStyle name="常规 22 4 4" xfId="3916"/>
    <cellStyle name="常规 28 2 3 2 2" xfId="3917"/>
    <cellStyle name="常规 22 5 2" xfId="3918"/>
    <cellStyle name="常规 22 5 2 2" xfId="3919"/>
    <cellStyle name="常规 22 5 3" xfId="3920"/>
    <cellStyle name="常规 28 2 3 3" xfId="3921"/>
    <cellStyle name="常规 22 6" xfId="3922"/>
    <cellStyle name="常规 24 2 2 4" xfId="3923"/>
    <cellStyle name="强调文字颜色 5 3 2 3" xfId="3924"/>
    <cellStyle name="常规 24 2 3 3" xfId="3925"/>
    <cellStyle name="强调文字颜色 5 3 3 2" xfId="3926"/>
    <cellStyle name="常规 25 2 2 2" xfId="3927"/>
    <cellStyle name="常规 30 2 2 2" xfId="3928"/>
    <cellStyle name="常规 27 2 4" xfId="3929"/>
    <cellStyle name="常规 32 2 4" xfId="3930"/>
    <cellStyle name="常规 25 2 2 2 2" xfId="3931"/>
    <cellStyle name="常规 30 2 2 2 2" xfId="3932"/>
    <cellStyle name="常规 25 2 2 2 3" xfId="3933"/>
    <cellStyle name="常规 25 2 2 3" xfId="3934"/>
    <cellStyle name="常规 30 2 2 3" xfId="3935"/>
    <cellStyle name="强调文字颜色 6 3 2 2" xfId="3936"/>
    <cellStyle name="常规 27 3 4" xfId="3937"/>
    <cellStyle name="常规 32 3 4" xfId="3938"/>
    <cellStyle name="常规 25 2 2 3 2" xfId="3939"/>
    <cellStyle name="强调文字颜色 6 3 2 2 2" xfId="3940"/>
    <cellStyle name="常规 25 2 3" xfId="3941"/>
    <cellStyle name="常规 30 2 3" xfId="3942"/>
    <cellStyle name="常规 25 2 3 3" xfId="3943"/>
    <cellStyle name="强调文字颜色 6 3 3 2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2 2 2" xfId="4006"/>
    <cellStyle name="常规 34 2 2 2" xfId="4007"/>
    <cellStyle name="常规 29 3 3" xfId="4008"/>
    <cellStyle name="常规 29 3 3 2" xfId="4009"/>
    <cellStyle name="常规 29 2 2 2 2" xfId="4010"/>
    <cellStyle name="常规 29 3 4" xfId="4011"/>
    <cellStyle name="常规 29 2 2 3" xfId="4012"/>
    <cellStyle name="常规 29 4 3" xfId="4013"/>
    <cellStyle name="常规 29 2 3 2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4" xfId="4021"/>
    <cellStyle name="常规 29 3 2 2 2" xfId="4022"/>
    <cellStyle name="常规 29 3 2 3" xfId="4023"/>
    <cellStyle name="常规 36 3 3" xfId="4024"/>
    <cellStyle name="常规 29 4 2 2" xfId="4025"/>
    <cellStyle name="常规 36 3 3 2" xfId="4026"/>
    <cellStyle name="常规 29 4 2 2 2" xfId="4027"/>
    <cellStyle name="常规 29 4 2 2 3" xfId="4028"/>
    <cellStyle name="常规 36 3 4" xfId="4029"/>
    <cellStyle name="常规 29 4 2 3" xfId="4030"/>
    <cellStyle name="常规 29 4 2 3 2" xfId="4031"/>
    <cellStyle name="常规 29 4 2 4" xfId="4032"/>
    <cellStyle name="常规 36 4 3" xfId="4033"/>
    <cellStyle name="常规 29 4 3 2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4 8 3" xfId="4044"/>
    <cellStyle name="常规 3 2 2 2 2 2 2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好 3 2 2 2" xfId="4070"/>
    <cellStyle name="常规 3 3 4" xfId="4071"/>
    <cellStyle name="汇总 2 3 4" xfId="4072"/>
    <cellStyle name="常规 3 4 2 2" xfId="4073"/>
    <cellStyle name="警告文本 2 3 3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常规 36 4" xfId="4084"/>
    <cellStyle name="计算 3 2 2 2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9 2 6" xfId="4093"/>
    <cellStyle name="常规 38 2" xfId="4094"/>
    <cellStyle name="常规 38 2 2" xfId="4095"/>
    <cellStyle name="常规 9 2 6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适中 2 3 2 2" xfId="4140"/>
    <cellStyle name="常规 4 7 2 2 2 3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强调文字颜色 1 2 2 2 3" xfId="4163"/>
    <cellStyle name="常规 4 7 3 3 2" xfId="4164"/>
    <cellStyle name="常规 9 5 4" xfId="4165"/>
    <cellStyle name="常规 4 7 3 4" xfId="4166"/>
    <cellStyle name="常规 9 6 3" xfId="4167"/>
    <cellStyle name="常规 4 7 4 3" xfId="4168"/>
    <cellStyle name="千位分隔 4 2 2 2 2" xfId="4169"/>
    <cellStyle name="常规 4 8 2" xfId="4170"/>
    <cellStyle name="常规 4 8 2 2" xfId="4171"/>
    <cellStyle name="千位分隔 4 2 2 3" xfId="4172"/>
    <cellStyle name="常规 4 9" xfId="4173"/>
    <cellStyle name="常规 47" xfId="4174"/>
    <cellStyle name="常规 52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55 2" xfId="4186"/>
    <cellStyle name="常规 60 2" xfId="4187"/>
    <cellStyle name="常规 56" xfId="4188"/>
    <cellStyle name="常规 61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2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3" name="矩形 2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4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5" name="矩形 4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6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7" name="矩形 6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8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9" name="矩形 8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225</xdr:row>
      <xdr:rowOff>295275</xdr:rowOff>
    </xdr:to>
    <xdr:sp>
      <xdr:nvSpPr>
        <xdr:cNvPr id="10" name="Host Control  3"/>
        <xdr:cNvSpPr/>
      </xdr:nvSpPr>
      <xdr:spPr>
        <a:xfrm>
          <a:off x="406717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224</xdr:row>
      <xdr:rowOff>266700</xdr:rowOff>
    </xdr:to>
    <xdr:sp>
      <xdr:nvSpPr>
        <xdr:cNvPr id="11" name="矩形 10"/>
        <xdr:cNvSpPr/>
      </xdr:nvSpPr>
      <xdr:spPr>
        <a:xfrm>
          <a:off x="406717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12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13" name="矩形 12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225</xdr:row>
      <xdr:rowOff>295275</xdr:rowOff>
    </xdr:to>
    <xdr:sp>
      <xdr:nvSpPr>
        <xdr:cNvPr id="14" name="Host Control  3"/>
        <xdr:cNvSpPr/>
      </xdr:nvSpPr>
      <xdr:spPr>
        <a:xfrm>
          <a:off x="244792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224</xdr:row>
      <xdr:rowOff>266700</xdr:rowOff>
    </xdr:to>
    <xdr:sp>
      <xdr:nvSpPr>
        <xdr:cNvPr id="15" name="矩形 14"/>
        <xdr:cNvSpPr/>
      </xdr:nvSpPr>
      <xdr:spPr>
        <a:xfrm>
          <a:off x="244792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223</xdr:row>
      <xdr:rowOff>0</xdr:rowOff>
    </xdr:from>
    <xdr:to>
      <xdr:col>2</xdr:col>
      <xdr:colOff>2219325</xdr:colOff>
      <xdr:row>223</xdr:row>
      <xdr:rowOff>209550</xdr:rowOff>
    </xdr:to>
    <xdr:sp>
      <xdr:nvSpPr>
        <xdr:cNvPr id="16" name="Host Control  3"/>
        <xdr:cNvSpPr/>
      </xdr:nvSpPr>
      <xdr:spPr>
        <a:xfrm>
          <a:off x="32670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223</xdr:row>
      <xdr:rowOff>0</xdr:rowOff>
    </xdr:from>
    <xdr:to>
      <xdr:col>2</xdr:col>
      <xdr:colOff>2219325</xdr:colOff>
      <xdr:row>223</xdr:row>
      <xdr:rowOff>209550</xdr:rowOff>
    </xdr:to>
    <xdr:sp>
      <xdr:nvSpPr>
        <xdr:cNvPr id="17" name="矩形 16"/>
        <xdr:cNvSpPr/>
      </xdr:nvSpPr>
      <xdr:spPr>
        <a:xfrm>
          <a:off x="32670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18" name="Host Control  3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223</xdr:row>
      <xdr:rowOff>0</xdr:rowOff>
    </xdr:from>
    <xdr:to>
      <xdr:col>2</xdr:col>
      <xdr:colOff>1400175</xdr:colOff>
      <xdr:row>223</xdr:row>
      <xdr:rowOff>209550</xdr:rowOff>
    </xdr:to>
    <xdr:sp>
      <xdr:nvSpPr>
        <xdr:cNvPr id="19" name="矩形 18"/>
        <xdr:cNvSpPr/>
      </xdr:nvSpPr>
      <xdr:spPr>
        <a:xfrm>
          <a:off x="244792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0" name="Host Control  3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1" name="矩形 20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225</xdr:row>
      <xdr:rowOff>295275</xdr:rowOff>
    </xdr:to>
    <xdr:sp>
      <xdr:nvSpPr>
        <xdr:cNvPr id="23" name="Host Control  3"/>
        <xdr:cNvSpPr/>
      </xdr:nvSpPr>
      <xdr:spPr>
        <a:xfrm>
          <a:off x="4067175" y="77092175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224</xdr:row>
      <xdr:rowOff>266700</xdr:rowOff>
    </xdr:to>
    <xdr:sp>
      <xdr:nvSpPr>
        <xdr:cNvPr id="24" name="矩形 23"/>
        <xdr:cNvSpPr/>
      </xdr:nvSpPr>
      <xdr:spPr>
        <a:xfrm>
          <a:off x="4067175" y="77092175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6" name="Host Control  3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223</xdr:row>
      <xdr:rowOff>0</xdr:rowOff>
    </xdr:from>
    <xdr:to>
      <xdr:col>2</xdr:col>
      <xdr:colOff>3019425</xdr:colOff>
      <xdr:row>223</xdr:row>
      <xdr:rowOff>209550</xdr:rowOff>
    </xdr:to>
    <xdr:sp>
      <xdr:nvSpPr>
        <xdr:cNvPr id="27" name="矩形 26"/>
        <xdr:cNvSpPr/>
      </xdr:nvSpPr>
      <xdr:spPr>
        <a:xfrm>
          <a:off x="4067175" y="77092175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8"/>
  <sheetViews>
    <sheetView tabSelected="1" zoomScale="90" zoomScaleNormal="90" topLeftCell="A220" workbookViewId="0">
      <selection activeCell="C234" sqref="C234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43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43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44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44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45"/>
    </row>
    <row r="12" s="6" customFormat="1" ht="27" customHeight="1" spans="1:9">
      <c r="A12" s="36" t="s">
        <v>24</v>
      </c>
      <c r="B12" s="37" t="s">
        <v>25</v>
      </c>
      <c r="C12" s="38" t="s">
        <v>26</v>
      </c>
      <c r="D12" s="37" t="s">
        <v>20</v>
      </c>
      <c r="E12" s="39">
        <v>50</v>
      </c>
      <c r="F12" s="40"/>
      <c r="G12" s="28"/>
      <c r="H12" s="28"/>
      <c r="I12" s="37"/>
    </row>
    <row r="13" s="6" customFormat="1" ht="27" customHeight="1" spans="1:9">
      <c r="A13" s="36" t="s">
        <v>27</v>
      </c>
      <c r="B13" s="37" t="s">
        <v>25</v>
      </c>
      <c r="C13" s="38" t="s">
        <v>28</v>
      </c>
      <c r="D13" s="37" t="s">
        <v>20</v>
      </c>
      <c r="E13" s="39">
        <v>50</v>
      </c>
      <c r="F13" s="40"/>
      <c r="G13" s="28"/>
      <c r="H13" s="28"/>
      <c r="I13" s="37"/>
    </row>
    <row r="14" s="6" customFormat="1" ht="27" customHeight="1" spans="1:9">
      <c r="A14" s="36" t="s">
        <v>29</v>
      </c>
      <c r="B14" s="37" t="s">
        <v>25</v>
      </c>
      <c r="C14" s="38" t="s">
        <v>30</v>
      </c>
      <c r="D14" s="37" t="s">
        <v>20</v>
      </c>
      <c r="E14" s="39">
        <v>50</v>
      </c>
      <c r="F14" s="40"/>
      <c r="G14" s="28"/>
      <c r="H14" s="28"/>
      <c r="I14" s="37"/>
    </row>
    <row r="15" s="6" customFormat="1" ht="27" customHeight="1" spans="1:9">
      <c r="A15" s="36" t="s">
        <v>31</v>
      </c>
      <c r="B15" s="41">
        <v>2000422601</v>
      </c>
      <c r="C15" s="38" t="s">
        <v>32</v>
      </c>
      <c r="D15" s="37" t="s">
        <v>20</v>
      </c>
      <c r="E15" s="39">
        <v>50</v>
      </c>
      <c r="F15" s="40"/>
      <c r="G15" s="28"/>
      <c r="H15" s="28"/>
      <c r="I15" s="37"/>
    </row>
    <row r="16" s="6" customFormat="1" ht="27" customHeight="1" spans="1:9">
      <c r="A16" s="36" t="s">
        <v>33</v>
      </c>
      <c r="B16" s="41">
        <v>2000422618</v>
      </c>
      <c r="C16" s="38" t="s">
        <v>34</v>
      </c>
      <c r="D16" s="37" t="s">
        <v>20</v>
      </c>
      <c r="E16" s="39">
        <v>50</v>
      </c>
      <c r="F16" s="40"/>
      <c r="G16" s="28"/>
      <c r="H16" s="28"/>
      <c r="I16" s="37"/>
    </row>
    <row r="17" s="6" customFormat="1" ht="27" customHeight="1" spans="1:9">
      <c r="A17" s="36" t="s">
        <v>35</v>
      </c>
      <c r="B17" s="41">
        <v>2000422474</v>
      </c>
      <c r="C17" s="38" t="s">
        <v>36</v>
      </c>
      <c r="D17" s="37" t="s">
        <v>20</v>
      </c>
      <c r="E17" s="39">
        <v>50</v>
      </c>
      <c r="F17" s="40"/>
      <c r="G17" s="28"/>
      <c r="H17" s="28"/>
      <c r="I17" s="37"/>
    </row>
    <row r="18" s="6" customFormat="1" ht="27" customHeight="1" spans="1:9">
      <c r="A18" s="36" t="s">
        <v>37</v>
      </c>
      <c r="B18" s="41">
        <v>2000422443</v>
      </c>
      <c r="C18" s="38" t="s">
        <v>38</v>
      </c>
      <c r="D18" s="37" t="s">
        <v>20</v>
      </c>
      <c r="E18" s="39">
        <v>50</v>
      </c>
      <c r="F18" s="40"/>
      <c r="G18" s="28"/>
      <c r="H18" s="28"/>
      <c r="I18" s="37"/>
    </row>
    <row r="19" s="6" customFormat="1" ht="27" customHeight="1" spans="1:9">
      <c r="A19" s="36" t="s">
        <v>39</v>
      </c>
      <c r="B19" s="41">
        <v>2000422487</v>
      </c>
      <c r="C19" s="38" t="s">
        <v>40</v>
      </c>
      <c r="D19" s="37" t="s">
        <v>20</v>
      </c>
      <c r="E19" s="39">
        <v>50</v>
      </c>
      <c r="F19" s="40"/>
      <c r="G19" s="28"/>
      <c r="H19" s="28"/>
      <c r="I19" s="37"/>
    </row>
    <row r="20" s="6" customFormat="1" ht="27" customHeight="1" spans="1:9">
      <c r="A20" s="36" t="s">
        <v>41</v>
      </c>
      <c r="B20" s="41">
        <v>2000422459</v>
      </c>
      <c r="C20" s="38" t="s">
        <v>42</v>
      </c>
      <c r="D20" s="37" t="s">
        <v>20</v>
      </c>
      <c r="E20" s="39">
        <v>50</v>
      </c>
      <c r="F20" s="40"/>
      <c r="G20" s="28"/>
      <c r="H20" s="28"/>
      <c r="I20" s="37"/>
    </row>
    <row r="21" s="6" customFormat="1" ht="27" customHeight="1" spans="1:9">
      <c r="A21" s="36" t="s">
        <v>43</v>
      </c>
      <c r="B21" s="41">
        <v>2000422433</v>
      </c>
      <c r="C21" s="38" t="s">
        <v>44</v>
      </c>
      <c r="D21" s="37" t="s">
        <v>20</v>
      </c>
      <c r="E21" s="39">
        <v>50</v>
      </c>
      <c r="F21" s="40"/>
      <c r="G21" s="28"/>
      <c r="H21" s="28"/>
      <c r="I21" s="37"/>
    </row>
    <row r="22" s="6" customFormat="1" ht="27" customHeight="1" spans="1:9">
      <c r="A22" s="36" t="s">
        <v>45</v>
      </c>
      <c r="B22" s="41">
        <v>2000422432</v>
      </c>
      <c r="C22" s="38" t="s">
        <v>46</v>
      </c>
      <c r="D22" s="37" t="s">
        <v>20</v>
      </c>
      <c r="E22" s="39">
        <v>50</v>
      </c>
      <c r="F22" s="40"/>
      <c r="G22" s="28"/>
      <c r="H22" s="28"/>
      <c r="I22" s="37"/>
    </row>
    <row r="23" s="6" customFormat="1" ht="27" customHeight="1" spans="1:9">
      <c r="A23" s="36" t="s">
        <v>47</v>
      </c>
      <c r="B23" s="42">
        <v>2000422478</v>
      </c>
      <c r="C23" s="38" t="s">
        <v>48</v>
      </c>
      <c r="D23" s="37" t="s">
        <v>20</v>
      </c>
      <c r="E23" s="39">
        <v>50</v>
      </c>
      <c r="F23" s="40"/>
      <c r="G23" s="28"/>
      <c r="H23" s="28"/>
      <c r="I23" s="37"/>
    </row>
    <row r="24" s="6" customFormat="1" ht="27" customHeight="1" spans="1:9">
      <c r="A24" s="36" t="s">
        <v>49</v>
      </c>
      <c r="B24" s="41">
        <v>2000422469</v>
      </c>
      <c r="C24" s="38" t="s">
        <v>50</v>
      </c>
      <c r="D24" s="37" t="s">
        <v>20</v>
      </c>
      <c r="E24" s="39">
        <v>50</v>
      </c>
      <c r="F24" s="40"/>
      <c r="G24" s="28"/>
      <c r="H24" s="28"/>
      <c r="I24" s="37"/>
    </row>
    <row r="25" s="6" customFormat="1" ht="27" customHeight="1" spans="1:9">
      <c r="A25" s="36" t="s">
        <v>51</v>
      </c>
      <c r="B25" s="41">
        <v>2000422463</v>
      </c>
      <c r="C25" s="38" t="s">
        <v>52</v>
      </c>
      <c r="D25" s="37" t="s">
        <v>20</v>
      </c>
      <c r="E25" s="39">
        <v>50</v>
      </c>
      <c r="F25" s="40"/>
      <c r="G25" s="28"/>
      <c r="H25" s="28"/>
      <c r="I25" s="37"/>
    </row>
    <row r="26" s="6" customFormat="1" ht="27" customHeight="1" spans="1:9">
      <c r="A26" s="36" t="s">
        <v>53</v>
      </c>
      <c r="B26" s="42">
        <v>2000422430</v>
      </c>
      <c r="C26" s="38" t="s">
        <v>54</v>
      </c>
      <c r="D26" s="37" t="s">
        <v>20</v>
      </c>
      <c r="E26" s="39">
        <v>50</v>
      </c>
      <c r="F26" s="40"/>
      <c r="G26" s="28"/>
      <c r="H26" s="28"/>
      <c r="I26" s="37"/>
    </row>
    <row r="27" s="6" customFormat="1" ht="27" customHeight="1" spans="1:9">
      <c r="A27" s="36" t="s">
        <v>55</v>
      </c>
      <c r="B27" s="41">
        <v>2000422468</v>
      </c>
      <c r="C27" s="38" t="s">
        <v>56</v>
      </c>
      <c r="D27" s="37" t="s">
        <v>20</v>
      </c>
      <c r="E27" s="39">
        <v>50</v>
      </c>
      <c r="F27" s="40"/>
      <c r="G27" s="28"/>
      <c r="H27" s="28"/>
      <c r="I27" s="37"/>
    </row>
    <row r="28" s="6" customFormat="1" ht="27" customHeight="1" spans="1:9">
      <c r="A28" s="36" t="s">
        <v>57</v>
      </c>
      <c r="B28" s="41">
        <v>2000422485</v>
      </c>
      <c r="C28" s="38" t="s">
        <v>58</v>
      </c>
      <c r="D28" s="37" t="s">
        <v>20</v>
      </c>
      <c r="E28" s="39">
        <v>50</v>
      </c>
      <c r="F28" s="40"/>
      <c r="G28" s="28"/>
      <c r="H28" s="28"/>
      <c r="I28" s="37"/>
    </row>
    <row r="29" s="6" customFormat="1" ht="27" customHeight="1" spans="1:9">
      <c r="A29" s="36" t="s">
        <v>59</v>
      </c>
      <c r="B29" s="42">
        <v>2000422420</v>
      </c>
      <c r="C29" s="38" t="s">
        <v>60</v>
      </c>
      <c r="D29" s="37" t="s">
        <v>20</v>
      </c>
      <c r="E29" s="39">
        <v>50</v>
      </c>
      <c r="F29" s="40"/>
      <c r="G29" s="28"/>
      <c r="H29" s="28"/>
      <c r="I29" s="37"/>
    </row>
    <row r="30" s="6" customFormat="1" ht="27" customHeight="1" spans="1:9">
      <c r="A30" s="36" t="s">
        <v>61</v>
      </c>
      <c r="B30" s="41">
        <v>2000422447</v>
      </c>
      <c r="C30" s="38" t="s">
        <v>62</v>
      </c>
      <c r="D30" s="37" t="s">
        <v>20</v>
      </c>
      <c r="E30" s="39">
        <v>50</v>
      </c>
      <c r="F30" s="40"/>
      <c r="G30" s="28"/>
      <c r="H30" s="28"/>
      <c r="I30" s="37"/>
    </row>
    <row r="31" s="6" customFormat="1" ht="27" customHeight="1" spans="1:9">
      <c r="A31" s="36" t="s">
        <v>63</v>
      </c>
      <c r="B31" s="41">
        <v>2000422454</v>
      </c>
      <c r="C31" s="38" t="s">
        <v>64</v>
      </c>
      <c r="D31" s="37" t="s">
        <v>20</v>
      </c>
      <c r="E31" s="39">
        <v>50</v>
      </c>
      <c r="F31" s="40"/>
      <c r="G31" s="28"/>
      <c r="H31" s="28"/>
      <c r="I31" s="37"/>
    </row>
    <row r="32" s="6" customFormat="1" ht="27" customHeight="1" spans="1:9">
      <c r="A32" s="36" t="s">
        <v>65</v>
      </c>
      <c r="B32" s="42">
        <v>2000422419</v>
      </c>
      <c r="C32" s="38" t="s">
        <v>66</v>
      </c>
      <c r="D32" s="37" t="s">
        <v>20</v>
      </c>
      <c r="E32" s="39">
        <v>50</v>
      </c>
      <c r="F32" s="40"/>
      <c r="G32" s="28"/>
      <c r="H32" s="28"/>
      <c r="I32" s="37"/>
    </row>
    <row r="33" s="6" customFormat="1" ht="27" customHeight="1" spans="1:9">
      <c r="A33" s="36" t="s">
        <v>67</v>
      </c>
      <c r="B33" s="41">
        <v>2000422462</v>
      </c>
      <c r="C33" s="38" t="s">
        <v>68</v>
      </c>
      <c r="D33" s="37" t="s">
        <v>20</v>
      </c>
      <c r="E33" s="39">
        <v>50</v>
      </c>
      <c r="F33" s="40"/>
      <c r="G33" s="28"/>
      <c r="H33" s="28"/>
      <c r="I33" s="37"/>
    </row>
    <row r="34" s="6" customFormat="1" ht="27" customHeight="1" spans="1:9">
      <c r="A34" s="36" t="s">
        <v>69</v>
      </c>
      <c r="B34" s="37" t="s">
        <v>25</v>
      </c>
      <c r="C34" s="38" t="s">
        <v>70</v>
      </c>
      <c r="D34" s="37" t="s">
        <v>20</v>
      </c>
      <c r="E34" s="39">
        <v>50</v>
      </c>
      <c r="F34" s="40"/>
      <c r="G34" s="28"/>
      <c r="H34" s="28"/>
      <c r="I34" s="37"/>
    </row>
    <row r="35" s="6" customFormat="1" ht="27" customHeight="1" spans="1:9">
      <c r="A35" s="36" t="s">
        <v>71</v>
      </c>
      <c r="B35" s="41">
        <v>2000422481</v>
      </c>
      <c r="C35" s="38" t="s">
        <v>72</v>
      </c>
      <c r="D35" s="37" t="s">
        <v>20</v>
      </c>
      <c r="E35" s="39">
        <v>50</v>
      </c>
      <c r="F35" s="40"/>
      <c r="G35" s="28"/>
      <c r="H35" s="28"/>
      <c r="I35" s="37"/>
    </row>
    <row r="36" s="6" customFormat="1" ht="27" customHeight="1" spans="1:9">
      <c r="A36" s="36" t="s">
        <v>73</v>
      </c>
      <c r="B36" s="37" t="s">
        <v>25</v>
      </c>
      <c r="C36" s="38" t="s">
        <v>74</v>
      </c>
      <c r="D36" s="37" t="s">
        <v>20</v>
      </c>
      <c r="E36" s="39">
        <v>50</v>
      </c>
      <c r="F36" s="40"/>
      <c r="G36" s="28"/>
      <c r="H36" s="28"/>
      <c r="I36" s="37"/>
    </row>
    <row r="37" s="6" customFormat="1" ht="27" customHeight="1" spans="1:9">
      <c r="A37" s="36" t="s">
        <v>75</v>
      </c>
      <c r="B37" s="37" t="s">
        <v>25</v>
      </c>
      <c r="C37" s="38" t="s">
        <v>76</v>
      </c>
      <c r="D37" s="37" t="s">
        <v>20</v>
      </c>
      <c r="E37" s="39">
        <v>50</v>
      </c>
      <c r="F37" s="40"/>
      <c r="G37" s="28"/>
      <c r="H37" s="28"/>
      <c r="I37" s="37"/>
    </row>
    <row r="38" s="6" customFormat="1" ht="27" customHeight="1" spans="1:9">
      <c r="A38" s="36" t="s">
        <v>77</v>
      </c>
      <c r="B38" s="37" t="s">
        <v>25</v>
      </c>
      <c r="C38" s="38" t="s">
        <v>78</v>
      </c>
      <c r="D38" s="37" t="s">
        <v>20</v>
      </c>
      <c r="E38" s="39">
        <v>50</v>
      </c>
      <c r="F38" s="40"/>
      <c r="G38" s="28"/>
      <c r="H38" s="28"/>
      <c r="I38" s="37"/>
    </row>
    <row r="39" s="6" customFormat="1" ht="27" customHeight="1" spans="1:9">
      <c r="A39" s="36" t="s">
        <v>79</v>
      </c>
      <c r="B39" s="37" t="s">
        <v>25</v>
      </c>
      <c r="C39" s="38" t="s">
        <v>80</v>
      </c>
      <c r="D39" s="37" t="s">
        <v>20</v>
      </c>
      <c r="E39" s="39">
        <v>50</v>
      </c>
      <c r="F39" s="40"/>
      <c r="G39" s="28"/>
      <c r="H39" s="28"/>
      <c r="I39" s="37"/>
    </row>
    <row r="40" s="6" customFormat="1" ht="27" customHeight="1" spans="1:9">
      <c r="A40" s="36" t="s">
        <v>81</v>
      </c>
      <c r="B40" s="42">
        <v>2000422542</v>
      </c>
      <c r="C40" s="38" t="s">
        <v>82</v>
      </c>
      <c r="D40" s="37" t="s">
        <v>20</v>
      </c>
      <c r="E40" s="39">
        <v>50</v>
      </c>
      <c r="F40" s="40"/>
      <c r="G40" s="28"/>
      <c r="H40" s="28"/>
      <c r="I40" s="37"/>
    </row>
    <row r="41" s="6" customFormat="1" ht="27" customHeight="1" spans="1:9">
      <c r="A41" s="36" t="s">
        <v>83</v>
      </c>
      <c r="B41" s="37" t="s">
        <v>25</v>
      </c>
      <c r="C41" s="38" t="s">
        <v>84</v>
      </c>
      <c r="D41" s="37" t="s">
        <v>20</v>
      </c>
      <c r="E41" s="39">
        <v>50</v>
      </c>
      <c r="F41" s="40"/>
      <c r="G41" s="28"/>
      <c r="H41" s="28"/>
      <c r="I41" s="37"/>
    </row>
    <row r="42" s="6" customFormat="1" ht="27" customHeight="1" spans="1:9">
      <c r="A42" s="36" t="s">
        <v>85</v>
      </c>
      <c r="B42" s="37" t="s">
        <v>25</v>
      </c>
      <c r="C42" s="38" t="s">
        <v>86</v>
      </c>
      <c r="D42" s="37" t="s">
        <v>20</v>
      </c>
      <c r="E42" s="39">
        <v>50</v>
      </c>
      <c r="F42" s="40"/>
      <c r="G42" s="28"/>
      <c r="H42" s="28"/>
      <c r="I42" s="37"/>
    </row>
    <row r="43" s="6" customFormat="1" ht="27" customHeight="1" spans="1:9">
      <c r="A43" s="36" t="s">
        <v>87</v>
      </c>
      <c r="B43" s="37" t="s">
        <v>25</v>
      </c>
      <c r="C43" s="38" t="s">
        <v>88</v>
      </c>
      <c r="D43" s="37" t="s">
        <v>20</v>
      </c>
      <c r="E43" s="39">
        <v>50</v>
      </c>
      <c r="F43" s="40"/>
      <c r="G43" s="28"/>
      <c r="H43" s="28"/>
      <c r="I43" s="37"/>
    </row>
    <row r="44" s="6" customFormat="1" ht="27" customHeight="1" spans="1:9">
      <c r="A44" s="36" t="s">
        <v>89</v>
      </c>
      <c r="B44" s="37" t="s">
        <v>25</v>
      </c>
      <c r="C44" s="38" t="s">
        <v>90</v>
      </c>
      <c r="D44" s="37" t="s">
        <v>20</v>
      </c>
      <c r="E44" s="39">
        <v>50</v>
      </c>
      <c r="F44" s="40"/>
      <c r="G44" s="28"/>
      <c r="H44" s="28"/>
      <c r="I44" s="37"/>
    </row>
    <row r="45" s="6" customFormat="1" ht="27" customHeight="1" spans="1:9">
      <c r="A45" s="36" t="s">
        <v>91</v>
      </c>
      <c r="B45" s="37" t="s">
        <v>25</v>
      </c>
      <c r="C45" s="38" t="s">
        <v>92</v>
      </c>
      <c r="D45" s="37" t="s">
        <v>20</v>
      </c>
      <c r="E45" s="39">
        <v>50</v>
      </c>
      <c r="F45" s="40"/>
      <c r="G45" s="28"/>
      <c r="H45" s="28"/>
      <c r="I45" s="37"/>
    </row>
    <row r="46" s="6" customFormat="1" ht="27" customHeight="1" spans="1:9">
      <c r="A46" s="36" t="s">
        <v>93</v>
      </c>
      <c r="B46" s="37" t="s">
        <v>25</v>
      </c>
      <c r="C46" s="38" t="s">
        <v>94</v>
      </c>
      <c r="D46" s="37" t="s">
        <v>20</v>
      </c>
      <c r="E46" s="39">
        <v>50</v>
      </c>
      <c r="F46" s="40"/>
      <c r="G46" s="28"/>
      <c r="H46" s="28"/>
      <c r="I46" s="37"/>
    </row>
    <row r="47" s="6" customFormat="1" ht="27" customHeight="1" spans="1:9">
      <c r="A47" s="36" t="s">
        <v>95</v>
      </c>
      <c r="B47" s="37" t="s">
        <v>25</v>
      </c>
      <c r="C47" s="38" t="s">
        <v>96</v>
      </c>
      <c r="D47" s="37" t="s">
        <v>20</v>
      </c>
      <c r="E47" s="39">
        <v>50</v>
      </c>
      <c r="F47" s="40"/>
      <c r="G47" s="28"/>
      <c r="H47" s="28"/>
      <c r="I47" s="37"/>
    </row>
    <row r="48" s="6" customFormat="1" ht="27" customHeight="1" spans="1:9">
      <c r="A48" s="36" t="s">
        <v>97</v>
      </c>
      <c r="B48" s="37" t="s">
        <v>25</v>
      </c>
      <c r="C48" s="38" t="s">
        <v>98</v>
      </c>
      <c r="D48" s="37" t="s">
        <v>20</v>
      </c>
      <c r="E48" s="39">
        <v>30</v>
      </c>
      <c r="F48" s="40"/>
      <c r="G48" s="28"/>
      <c r="H48" s="28"/>
      <c r="I48" s="37"/>
    </row>
    <row r="49" s="6" customFormat="1" ht="27" customHeight="1" spans="1:9">
      <c r="A49" s="36" t="s">
        <v>99</v>
      </c>
      <c r="B49" s="37" t="s">
        <v>25</v>
      </c>
      <c r="C49" s="38" t="s">
        <v>100</v>
      </c>
      <c r="D49" s="37" t="s">
        <v>20</v>
      </c>
      <c r="E49" s="39">
        <v>30</v>
      </c>
      <c r="F49" s="40"/>
      <c r="G49" s="28"/>
      <c r="H49" s="28"/>
      <c r="I49" s="37"/>
    </row>
    <row r="50" s="6" customFormat="1" ht="27" customHeight="1" spans="1:9">
      <c r="A50" s="36" t="s">
        <v>101</v>
      </c>
      <c r="B50" s="37" t="s">
        <v>25</v>
      </c>
      <c r="C50" s="38" t="s">
        <v>102</v>
      </c>
      <c r="D50" s="37" t="s">
        <v>20</v>
      </c>
      <c r="E50" s="39">
        <v>30</v>
      </c>
      <c r="F50" s="40"/>
      <c r="G50" s="28"/>
      <c r="H50" s="28"/>
      <c r="I50" s="37"/>
    </row>
    <row r="51" s="6" customFormat="1" ht="27" customHeight="1" spans="1:9">
      <c r="A51" s="36" t="s">
        <v>103</v>
      </c>
      <c r="B51" s="37" t="s">
        <v>25</v>
      </c>
      <c r="C51" s="38" t="s">
        <v>104</v>
      </c>
      <c r="D51" s="37" t="s">
        <v>20</v>
      </c>
      <c r="E51" s="39">
        <v>20</v>
      </c>
      <c r="F51" s="40"/>
      <c r="G51" s="28"/>
      <c r="H51" s="28"/>
      <c r="I51" s="37"/>
    </row>
    <row r="52" s="6" customFormat="1" ht="27" customHeight="1" spans="1:9">
      <c r="A52" s="36" t="s">
        <v>105</v>
      </c>
      <c r="B52" s="37" t="s">
        <v>25</v>
      </c>
      <c r="C52" s="38" t="s">
        <v>106</v>
      </c>
      <c r="D52" s="37" t="s">
        <v>20</v>
      </c>
      <c r="E52" s="39">
        <v>50</v>
      </c>
      <c r="F52" s="40"/>
      <c r="G52" s="28"/>
      <c r="H52" s="28"/>
      <c r="I52" s="37"/>
    </row>
    <row r="53" s="6" customFormat="1" ht="27" customHeight="1" spans="1:9">
      <c r="A53" s="36" t="s">
        <v>107</v>
      </c>
      <c r="B53" s="37" t="s">
        <v>25</v>
      </c>
      <c r="C53" s="38" t="s">
        <v>108</v>
      </c>
      <c r="D53" s="37" t="s">
        <v>20</v>
      </c>
      <c r="E53" s="39">
        <v>50</v>
      </c>
      <c r="F53" s="40"/>
      <c r="G53" s="28"/>
      <c r="H53" s="28"/>
      <c r="I53" s="37"/>
    </row>
    <row r="54" s="6" customFormat="1" ht="27" customHeight="1" spans="1:9">
      <c r="A54" s="36" t="s">
        <v>109</v>
      </c>
      <c r="B54" s="37" t="s">
        <v>25</v>
      </c>
      <c r="C54" s="38" t="s">
        <v>110</v>
      </c>
      <c r="D54" s="37" t="s">
        <v>20</v>
      </c>
      <c r="E54" s="39">
        <v>50</v>
      </c>
      <c r="F54" s="40"/>
      <c r="G54" s="28"/>
      <c r="H54" s="28"/>
      <c r="I54" s="37"/>
    </row>
    <row r="55" s="6" customFormat="1" ht="27" customHeight="1" spans="1:9">
      <c r="A55" s="36" t="s">
        <v>111</v>
      </c>
      <c r="B55" s="41">
        <v>2000422796</v>
      </c>
      <c r="C55" s="38" t="s">
        <v>112</v>
      </c>
      <c r="D55" s="37" t="s">
        <v>20</v>
      </c>
      <c r="E55" s="39">
        <v>50</v>
      </c>
      <c r="F55" s="40"/>
      <c r="G55" s="28"/>
      <c r="H55" s="28"/>
      <c r="I55" s="37"/>
    </row>
    <row r="56" s="6" customFormat="1" ht="27" customHeight="1" spans="1:9">
      <c r="A56" s="36" t="s">
        <v>113</v>
      </c>
      <c r="B56" s="41">
        <v>2000422789</v>
      </c>
      <c r="C56" s="38" t="s">
        <v>114</v>
      </c>
      <c r="D56" s="37" t="s">
        <v>20</v>
      </c>
      <c r="E56" s="39">
        <v>50</v>
      </c>
      <c r="F56" s="40"/>
      <c r="G56" s="28"/>
      <c r="H56" s="28"/>
      <c r="I56" s="37"/>
    </row>
    <row r="57" s="6" customFormat="1" ht="27" customHeight="1" spans="1:9">
      <c r="A57" s="36" t="s">
        <v>115</v>
      </c>
      <c r="B57" s="41">
        <v>2000422751</v>
      </c>
      <c r="C57" s="38" t="s">
        <v>116</v>
      </c>
      <c r="D57" s="37" t="s">
        <v>20</v>
      </c>
      <c r="E57" s="39">
        <v>50</v>
      </c>
      <c r="F57" s="40"/>
      <c r="G57" s="28"/>
      <c r="H57" s="28"/>
      <c r="I57" s="37"/>
    </row>
    <row r="58" s="6" customFormat="1" ht="27" customHeight="1" spans="1:9">
      <c r="A58" s="36" t="s">
        <v>117</v>
      </c>
      <c r="B58" s="41">
        <v>2000422806</v>
      </c>
      <c r="C58" s="38" t="s">
        <v>118</v>
      </c>
      <c r="D58" s="37" t="s">
        <v>20</v>
      </c>
      <c r="E58" s="39">
        <v>50</v>
      </c>
      <c r="F58" s="40"/>
      <c r="G58" s="28"/>
      <c r="H58" s="28"/>
      <c r="I58" s="37"/>
    </row>
    <row r="59" s="6" customFormat="1" ht="27" customHeight="1" spans="1:9">
      <c r="A59" s="36" t="s">
        <v>119</v>
      </c>
      <c r="B59" s="41">
        <v>2000422769</v>
      </c>
      <c r="C59" s="38" t="s">
        <v>120</v>
      </c>
      <c r="D59" s="37" t="s">
        <v>20</v>
      </c>
      <c r="E59" s="39">
        <v>50</v>
      </c>
      <c r="F59" s="40"/>
      <c r="G59" s="28"/>
      <c r="H59" s="28"/>
      <c r="I59" s="37"/>
    </row>
    <row r="60" s="6" customFormat="1" ht="27" customHeight="1" spans="1:9">
      <c r="A60" s="36" t="s">
        <v>121</v>
      </c>
      <c r="B60" s="41">
        <v>2000422799</v>
      </c>
      <c r="C60" s="38" t="s">
        <v>122</v>
      </c>
      <c r="D60" s="37" t="s">
        <v>20</v>
      </c>
      <c r="E60" s="39">
        <v>50</v>
      </c>
      <c r="F60" s="40"/>
      <c r="G60" s="28"/>
      <c r="H60" s="28"/>
      <c r="I60" s="37"/>
    </row>
    <row r="61" s="6" customFormat="1" ht="27" customHeight="1" spans="1:9">
      <c r="A61" s="36" t="s">
        <v>123</v>
      </c>
      <c r="B61" s="41">
        <v>2000422759</v>
      </c>
      <c r="C61" s="38" t="s">
        <v>124</v>
      </c>
      <c r="D61" s="37" t="s">
        <v>20</v>
      </c>
      <c r="E61" s="39">
        <v>50</v>
      </c>
      <c r="F61" s="40"/>
      <c r="G61" s="28"/>
      <c r="H61" s="28"/>
      <c r="I61" s="37"/>
    </row>
    <row r="62" s="6" customFormat="1" ht="27" customHeight="1" spans="1:9">
      <c r="A62" s="36" t="s">
        <v>125</v>
      </c>
      <c r="B62" s="41">
        <v>2000422810</v>
      </c>
      <c r="C62" s="38" t="s">
        <v>126</v>
      </c>
      <c r="D62" s="37" t="s">
        <v>20</v>
      </c>
      <c r="E62" s="39">
        <v>50</v>
      </c>
      <c r="F62" s="40"/>
      <c r="G62" s="28"/>
      <c r="H62" s="28"/>
      <c r="I62" s="37"/>
    </row>
    <row r="63" s="6" customFormat="1" ht="27" customHeight="1" spans="1:9">
      <c r="A63" s="36" t="s">
        <v>127</v>
      </c>
      <c r="B63" s="42">
        <v>2000422790</v>
      </c>
      <c r="C63" s="38" t="s">
        <v>128</v>
      </c>
      <c r="D63" s="37" t="s">
        <v>20</v>
      </c>
      <c r="E63" s="39">
        <v>50</v>
      </c>
      <c r="F63" s="40"/>
      <c r="G63" s="28"/>
      <c r="H63" s="28"/>
      <c r="I63" s="37"/>
    </row>
    <row r="64" s="6" customFormat="1" ht="27" customHeight="1" spans="1:9">
      <c r="A64" s="36" t="s">
        <v>129</v>
      </c>
      <c r="B64" s="41">
        <v>2000422780</v>
      </c>
      <c r="C64" s="38" t="s">
        <v>130</v>
      </c>
      <c r="D64" s="37" t="s">
        <v>20</v>
      </c>
      <c r="E64" s="39">
        <v>50</v>
      </c>
      <c r="F64" s="40"/>
      <c r="G64" s="28"/>
      <c r="H64" s="28"/>
      <c r="I64" s="37"/>
    </row>
    <row r="65" s="6" customFormat="1" ht="27" customHeight="1" spans="1:9">
      <c r="A65" s="36" t="s">
        <v>131</v>
      </c>
      <c r="B65" s="41">
        <v>2000422736</v>
      </c>
      <c r="C65" s="38" t="s">
        <v>132</v>
      </c>
      <c r="D65" s="37" t="s">
        <v>20</v>
      </c>
      <c r="E65" s="39">
        <v>50</v>
      </c>
      <c r="F65" s="40"/>
      <c r="G65" s="28"/>
      <c r="H65" s="28"/>
      <c r="I65" s="37"/>
    </row>
    <row r="66" s="6" customFormat="1" ht="27" customHeight="1" spans="1:9">
      <c r="A66" s="36" t="s">
        <v>133</v>
      </c>
      <c r="B66" s="42">
        <v>2000422745</v>
      </c>
      <c r="C66" s="38" t="s">
        <v>134</v>
      </c>
      <c r="D66" s="37" t="s">
        <v>20</v>
      </c>
      <c r="E66" s="39">
        <v>50</v>
      </c>
      <c r="F66" s="40"/>
      <c r="G66" s="28"/>
      <c r="H66" s="28"/>
      <c r="I66" s="37"/>
    </row>
    <row r="67" s="6" customFormat="1" ht="27" customHeight="1" spans="1:9">
      <c r="A67" s="36" t="s">
        <v>135</v>
      </c>
      <c r="B67" s="41">
        <v>2000422531</v>
      </c>
      <c r="C67" s="38" t="s">
        <v>136</v>
      </c>
      <c r="D67" s="37" t="s">
        <v>20</v>
      </c>
      <c r="E67" s="39">
        <v>50</v>
      </c>
      <c r="F67" s="40"/>
      <c r="G67" s="28"/>
      <c r="H67" s="28"/>
      <c r="I67" s="37"/>
    </row>
    <row r="68" s="6" customFormat="1" ht="27" customHeight="1" spans="1:9">
      <c r="A68" s="36" t="s">
        <v>137</v>
      </c>
      <c r="B68" s="41">
        <v>2000422889</v>
      </c>
      <c r="C68" s="38" t="s">
        <v>138</v>
      </c>
      <c r="D68" s="37" t="s">
        <v>20</v>
      </c>
      <c r="E68" s="39">
        <v>50</v>
      </c>
      <c r="F68" s="40"/>
      <c r="G68" s="28"/>
      <c r="H68" s="28"/>
      <c r="I68" s="37"/>
    </row>
    <row r="69" s="6" customFormat="1" ht="27" customHeight="1" spans="1:9">
      <c r="A69" s="36" t="s">
        <v>139</v>
      </c>
      <c r="B69" s="42">
        <v>2000422914</v>
      </c>
      <c r="C69" s="38" t="s">
        <v>140</v>
      </c>
      <c r="D69" s="37" t="s">
        <v>20</v>
      </c>
      <c r="E69" s="39">
        <v>50</v>
      </c>
      <c r="F69" s="40"/>
      <c r="G69" s="28"/>
      <c r="H69" s="28"/>
      <c r="I69" s="37"/>
    </row>
    <row r="70" s="6" customFormat="1" ht="27" customHeight="1" spans="1:9">
      <c r="A70" s="36" t="s">
        <v>141</v>
      </c>
      <c r="B70" s="41">
        <v>2000422907</v>
      </c>
      <c r="C70" s="38" t="s">
        <v>142</v>
      </c>
      <c r="D70" s="37" t="s">
        <v>20</v>
      </c>
      <c r="E70" s="39">
        <v>50</v>
      </c>
      <c r="F70" s="40"/>
      <c r="G70" s="28"/>
      <c r="H70" s="28"/>
      <c r="I70" s="37"/>
    </row>
    <row r="71" s="6" customFormat="1" ht="27" customHeight="1" spans="1:9">
      <c r="A71" s="36" t="s">
        <v>143</v>
      </c>
      <c r="B71" s="37" t="s">
        <v>25</v>
      </c>
      <c r="C71" s="38" t="s">
        <v>144</v>
      </c>
      <c r="D71" s="37" t="s">
        <v>20</v>
      </c>
      <c r="E71" s="39">
        <v>50</v>
      </c>
      <c r="F71" s="40"/>
      <c r="G71" s="28"/>
      <c r="H71" s="28"/>
      <c r="I71" s="37"/>
    </row>
    <row r="72" s="6" customFormat="1" ht="27" customHeight="1" spans="1:9">
      <c r="A72" s="36" t="s">
        <v>145</v>
      </c>
      <c r="B72" s="42">
        <v>2000422883</v>
      </c>
      <c r="C72" s="38" t="s">
        <v>146</v>
      </c>
      <c r="D72" s="37" t="s">
        <v>20</v>
      </c>
      <c r="E72" s="39">
        <v>50</v>
      </c>
      <c r="F72" s="40"/>
      <c r="G72" s="28"/>
      <c r="H72" s="28"/>
      <c r="I72" s="37"/>
    </row>
    <row r="73" s="6" customFormat="1" ht="27" customHeight="1" spans="1:9">
      <c r="A73" s="36" t="s">
        <v>147</v>
      </c>
      <c r="B73" s="37" t="s">
        <v>25</v>
      </c>
      <c r="C73" s="38" t="s">
        <v>148</v>
      </c>
      <c r="D73" s="37" t="s">
        <v>20</v>
      </c>
      <c r="E73" s="39">
        <v>50</v>
      </c>
      <c r="F73" s="40"/>
      <c r="G73" s="28"/>
      <c r="H73" s="28"/>
      <c r="I73" s="37"/>
    </row>
    <row r="74" s="6" customFormat="1" ht="27" customHeight="1" spans="1:9">
      <c r="A74" s="36" t="s">
        <v>149</v>
      </c>
      <c r="B74" s="37" t="s">
        <v>25</v>
      </c>
      <c r="C74" s="38" t="s">
        <v>150</v>
      </c>
      <c r="D74" s="37" t="s">
        <v>20</v>
      </c>
      <c r="E74" s="39">
        <v>50</v>
      </c>
      <c r="F74" s="40"/>
      <c r="G74" s="28"/>
      <c r="H74" s="28"/>
      <c r="I74" s="37"/>
    </row>
    <row r="75" s="6" customFormat="1" ht="27" customHeight="1" spans="1:9">
      <c r="A75" s="36" t="s">
        <v>151</v>
      </c>
      <c r="B75" s="37" t="s">
        <v>25</v>
      </c>
      <c r="C75" s="38" t="s">
        <v>152</v>
      </c>
      <c r="D75" s="37" t="s">
        <v>20</v>
      </c>
      <c r="E75" s="39">
        <v>50</v>
      </c>
      <c r="F75" s="40"/>
      <c r="G75" s="28"/>
      <c r="H75" s="28"/>
      <c r="I75" s="37"/>
    </row>
    <row r="76" s="6" customFormat="1" ht="27" customHeight="1" spans="1:9">
      <c r="A76" s="36" t="s">
        <v>153</v>
      </c>
      <c r="B76" s="37" t="s">
        <v>25</v>
      </c>
      <c r="C76" s="38" t="s">
        <v>154</v>
      </c>
      <c r="D76" s="37" t="s">
        <v>20</v>
      </c>
      <c r="E76" s="39">
        <v>50</v>
      </c>
      <c r="F76" s="40"/>
      <c r="G76" s="28"/>
      <c r="H76" s="28"/>
      <c r="I76" s="37"/>
    </row>
    <row r="77" s="6" customFormat="1" ht="27" customHeight="1" spans="1:9">
      <c r="A77" s="36" t="s">
        <v>155</v>
      </c>
      <c r="B77" s="37" t="s">
        <v>25</v>
      </c>
      <c r="C77" s="38" t="s">
        <v>156</v>
      </c>
      <c r="D77" s="37" t="s">
        <v>20</v>
      </c>
      <c r="E77" s="39">
        <v>50</v>
      </c>
      <c r="F77" s="40"/>
      <c r="G77" s="28"/>
      <c r="H77" s="28"/>
      <c r="I77" s="37"/>
    </row>
    <row r="78" s="6" customFormat="1" ht="27" customHeight="1" spans="1:9">
      <c r="A78" s="36" t="s">
        <v>157</v>
      </c>
      <c r="B78" s="37" t="s">
        <v>25</v>
      </c>
      <c r="C78" s="38" t="s">
        <v>158</v>
      </c>
      <c r="D78" s="37" t="s">
        <v>20</v>
      </c>
      <c r="E78" s="39">
        <v>50</v>
      </c>
      <c r="F78" s="40"/>
      <c r="G78" s="28"/>
      <c r="H78" s="28"/>
      <c r="I78" s="37"/>
    </row>
    <row r="79" s="6" customFormat="1" ht="27" customHeight="1" spans="1:9">
      <c r="A79" s="36" t="s">
        <v>159</v>
      </c>
      <c r="B79" s="37" t="s">
        <v>25</v>
      </c>
      <c r="C79" s="38" t="s">
        <v>160</v>
      </c>
      <c r="D79" s="37" t="s">
        <v>20</v>
      </c>
      <c r="E79" s="39">
        <v>50</v>
      </c>
      <c r="F79" s="40"/>
      <c r="G79" s="28"/>
      <c r="H79" s="28"/>
      <c r="I79" s="37"/>
    </row>
    <row r="80" s="6" customFormat="1" ht="27" customHeight="1" spans="1:9">
      <c r="A80" s="36" t="s">
        <v>161</v>
      </c>
      <c r="B80" s="42">
        <v>2000422895</v>
      </c>
      <c r="C80" s="38" t="s">
        <v>162</v>
      </c>
      <c r="D80" s="37" t="s">
        <v>20</v>
      </c>
      <c r="E80" s="39">
        <v>50</v>
      </c>
      <c r="F80" s="40"/>
      <c r="G80" s="28"/>
      <c r="H80" s="28"/>
      <c r="I80" s="37"/>
    </row>
    <row r="81" s="6" customFormat="1" ht="27" customHeight="1" spans="1:9">
      <c r="A81" s="36" t="s">
        <v>163</v>
      </c>
      <c r="B81" s="37" t="s">
        <v>25</v>
      </c>
      <c r="C81" s="38" t="s">
        <v>164</v>
      </c>
      <c r="D81" s="37" t="s">
        <v>20</v>
      </c>
      <c r="E81" s="39">
        <v>50</v>
      </c>
      <c r="F81" s="40"/>
      <c r="G81" s="28"/>
      <c r="H81" s="28"/>
      <c r="I81" s="37"/>
    </row>
    <row r="82" s="6" customFormat="1" ht="27" customHeight="1" spans="1:9">
      <c r="A82" s="36" t="s">
        <v>165</v>
      </c>
      <c r="B82" s="37" t="s">
        <v>25</v>
      </c>
      <c r="C82" s="38" t="s">
        <v>166</v>
      </c>
      <c r="D82" s="37" t="s">
        <v>20</v>
      </c>
      <c r="E82" s="39">
        <v>50</v>
      </c>
      <c r="F82" s="40"/>
      <c r="G82" s="28"/>
      <c r="H82" s="28"/>
      <c r="I82" s="37"/>
    </row>
    <row r="83" s="6" customFormat="1" ht="27" customHeight="1" spans="1:9">
      <c r="A83" s="36" t="s">
        <v>167</v>
      </c>
      <c r="B83" s="37" t="s">
        <v>25</v>
      </c>
      <c r="C83" s="38" t="s">
        <v>168</v>
      </c>
      <c r="D83" s="37" t="s">
        <v>20</v>
      </c>
      <c r="E83" s="39">
        <v>50</v>
      </c>
      <c r="F83" s="40"/>
      <c r="G83" s="28"/>
      <c r="H83" s="28"/>
      <c r="I83" s="37"/>
    </row>
    <row r="84" s="6" customFormat="1" ht="27" customHeight="1" spans="1:9">
      <c r="A84" s="36" t="s">
        <v>169</v>
      </c>
      <c r="B84" s="37" t="s">
        <v>25</v>
      </c>
      <c r="C84" s="38" t="s">
        <v>170</v>
      </c>
      <c r="D84" s="37" t="s">
        <v>20</v>
      </c>
      <c r="E84" s="39">
        <v>50</v>
      </c>
      <c r="F84" s="40"/>
      <c r="G84" s="28"/>
      <c r="H84" s="28"/>
      <c r="I84" s="37"/>
    </row>
    <row r="85" s="6" customFormat="1" ht="27" customHeight="1" spans="1:9">
      <c r="A85" s="36" t="s">
        <v>171</v>
      </c>
      <c r="B85" s="37" t="s">
        <v>25</v>
      </c>
      <c r="C85" s="38" t="s">
        <v>172</v>
      </c>
      <c r="D85" s="37" t="s">
        <v>20</v>
      </c>
      <c r="E85" s="39">
        <v>50</v>
      </c>
      <c r="F85" s="40"/>
      <c r="G85" s="28"/>
      <c r="H85" s="28"/>
      <c r="I85" s="37"/>
    </row>
    <row r="86" s="6" customFormat="1" ht="27" customHeight="1" spans="1:9">
      <c r="A86" s="36" t="s">
        <v>173</v>
      </c>
      <c r="B86" s="37" t="s">
        <v>25</v>
      </c>
      <c r="C86" s="38" t="s">
        <v>174</v>
      </c>
      <c r="D86" s="37" t="s">
        <v>20</v>
      </c>
      <c r="E86" s="39">
        <v>50</v>
      </c>
      <c r="F86" s="40"/>
      <c r="G86" s="28"/>
      <c r="H86" s="28"/>
      <c r="I86" s="37"/>
    </row>
    <row r="87" s="6" customFormat="1" ht="27" customHeight="1" spans="1:9">
      <c r="A87" s="36" t="s">
        <v>175</v>
      </c>
      <c r="B87" s="37" t="s">
        <v>25</v>
      </c>
      <c r="C87" s="38" t="s">
        <v>176</v>
      </c>
      <c r="D87" s="37" t="s">
        <v>20</v>
      </c>
      <c r="E87" s="39">
        <v>50</v>
      </c>
      <c r="F87" s="40"/>
      <c r="G87" s="28"/>
      <c r="H87" s="28"/>
      <c r="I87" s="37"/>
    </row>
    <row r="88" s="6" customFormat="1" ht="27" customHeight="1" spans="1:9">
      <c r="A88" s="36" t="s">
        <v>177</v>
      </c>
      <c r="B88" s="37" t="s">
        <v>25</v>
      </c>
      <c r="C88" s="38" t="s">
        <v>178</v>
      </c>
      <c r="D88" s="37" t="s">
        <v>20</v>
      </c>
      <c r="E88" s="39">
        <v>30</v>
      </c>
      <c r="F88" s="40"/>
      <c r="G88" s="28"/>
      <c r="H88" s="28"/>
      <c r="I88" s="37"/>
    </row>
    <row r="89" s="6" customFormat="1" ht="27" customHeight="1" spans="1:9">
      <c r="A89" s="36" t="s">
        <v>179</v>
      </c>
      <c r="B89" s="41">
        <v>2000423009</v>
      </c>
      <c r="C89" s="38" t="s">
        <v>180</v>
      </c>
      <c r="D89" s="37" t="s">
        <v>20</v>
      </c>
      <c r="E89" s="39">
        <v>30</v>
      </c>
      <c r="F89" s="40"/>
      <c r="G89" s="28"/>
      <c r="H89" s="28"/>
      <c r="I89" s="37"/>
    </row>
    <row r="90" s="6" customFormat="1" ht="27" customHeight="1" spans="1:9">
      <c r="A90" s="36" t="s">
        <v>181</v>
      </c>
      <c r="B90" s="37" t="s">
        <v>25</v>
      </c>
      <c r="C90" s="38" t="s">
        <v>182</v>
      </c>
      <c r="D90" s="37" t="s">
        <v>20</v>
      </c>
      <c r="E90" s="39">
        <v>30</v>
      </c>
      <c r="F90" s="40"/>
      <c r="G90" s="28"/>
      <c r="H90" s="28"/>
      <c r="I90" s="37"/>
    </row>
    <row r="91" s="6" customFormat="1" ht="27" customHeight="1" spans="1:9">
      <c r="A91" s="36" t="s">
        <v>183</v>
      </c>
      <c r="B91" s="37" t="s">
        <v>25</v>
      </c>
      <c r="C91" s="38" t="s">
        <v>184</v>
      </c>
      <c r="D91" s="37" t="s">
        <v>20</v>
      </c>
      <c r="E91" s="39">
        <v>20</v>
      </c>
      <c r="F91" s="40"/>
      <c r="G91" s="28"/>
      <c r="H91" s="28"/>
      <c r="I91" s="37"/>
    </row>
    <row r="92" s="6" customFormat="1" ht="27" customHeight="1" spans="1:9">
      <c r="A92" s="36" t="s">
        <v>185</v>
      </c>
      <c r="B92" s="42">
        <v>2000422986</v>
      </c>
      <c r="C92" s="38" t="s">
        <v>186</v>
      </c>
      <c r="D92" s="37" t="s">
        <v>20</v>
      </c>
      <c r="E92" s="39">
        <v>50</v>
      </c>
      <c r="F92" s="40"/>
      <c r="G92" s="28"/>
      <c r="H92" s="28"/>
      <c r="I92" s="37"/>
    </row>
    <row r="93" s="6" customFormat="1" ht="27" customHeight="1" spans="1:9">
      <c r="A93" s="36" t="s">
        <v>187</v>
      </c>
      <c r="B93" s="41">
        <v>2000423051</v>
      </c>
      <c r="C93" s="38" t="s">
        <v>188</v>
      </c>
      <c r="D93" s="37" t="s">
        <v>20</v>
      </c>
      <c r="E93" s="39">
        <v>50</v>
      </c>
      <c r="F93" s="40"/>
      <c r="G93" s="28"/>
      <c r="H93" s="28"/>
      <c r="I93" s="37"/>
    </row>
    <row r="94" s="6" customFormat="1" ht="27" customHeight="1" spans="1:9">
      <c r="A94" s="36" t="s">
        <v>189</v>
      </c>
      <c r="B94" s="37" t="s">
        <v>25</v>
      </c>
      <c r="C94" s="38" t="s">
        <v>190</v>
      </c>
      <c r="D94" s="37" t="s">
        <v>20</v>
      </c>
      <c r="E94" s="39">
        <v>50</v>
      </c>
      <c r="F94" s="40"/>
      <c r="G94" s="28"/>
      <c r="H94" s="28"/>
      <c r="I94" s="37"/>
    </row>
    <row r="95" s="6" customFormat="1" ht="27" customHeight="1" spans="1:9">
      <c r="A95" s="36" t="s">
        <v>191</v>
      </c>
      <c r="B95" s="41">
        <v>2000422966</v>
      </c>
      <c r="C95" s="38" t="s">
        <v>192</v>
      </c>
      <c r="D95" s="37" t="s">
        <v>20</v>
      </c>
      <c r="E95" s="39">
        <v>50</v>
      </c>
      <c r="F95" s="40"/>
      <c r="G95" s="28"/>
      <c r="H95" s="28"/>
      <c r="I95" s="37"/>
    </row>
    <row r="96" s="6" customFormat="1" ht="27" customHeight="1" spans="1:9">
      <c r="A96" s="36" t="s">
        <v>193</v>
      </c>
      <c r="B96" s="37" t="s">
        <v>25</v>
      </c>
      <c r="C96" s="38" t="s">
        <v>194</v>
      </c>
      <c r="D96" s="37" t="s">
        <v>20</v>
      </c>
      <c r="E96" s="39">
        <v>50</v>
      </c>
      <c r="F96" s="40"/>
      <c r="G96" s="28"/>
      <c r="H96" s="28"/>
      <c r="I96" s="37"/>
    </row>
    <row r="97" s="6" customFormat="1" ht="27" customHeight="1" spans="1:9">
      <c r="A97" s="36" t="s">
        <v>195</v>
      </c>
      <c r="B97" s="37" t="s">
        <v>25</v>
      </c>
      <c r="C97" s="38" t="s">
        <v>196</v>
      </c>
      <c r="D97" s="37" t="s">
        <v>20</v>
      </c>
      <c r="E97" s="39">
        <v>50</v>
      </c>
      <c r="F97" s="40"/>
      <c r="G97" s="28"/>
      <c r="H97" s="28"/>
      <c r="I97" s="37"/>
    </row>
    <row r="98" s="6" customFormat="1" ht="27" customHeight="1" spans="1:9">
      <c r="A98" s="36" t="s">
        <v>197</v>
      </c>
      <c r="B98" s="37" t="s">
        <v>25</v>
      </c>
      <c r="C98" s="38" t="s">
        <v>198</v>
      </c>
      <c r="D98" s="37" t="s">
        <v>20</v>
      </c>
      <c r="E98" s="39">
        <v>50</v>
      </c>
      <c r="F98" s="40"/>
      <c r="G98" s="28"/>
      <c r="H98" s="28"/>
      <c r="I98" s="37"/>
    </row>
    <row r="99" s="6" customFormat="1" ht="27" customHeight="1" spans="1:9">
      <c r="A99" s="36" t="s">
        <v>199</v>
      </c>
      <c r="B99" s="37" t="s">
        <v>25</v>
      </c>
      <c r="C99" s="38" t="s">
        <v>200</v>
      </c>
      <c r="D99" s="37" t="s">
        <v>20</v>
      </c>
      <c r="E99" s="39">
        <v>50</v>
      </c>
      <c r="F99" s="40"/>
      <c r="G99" s="28"/>
      <c r="H99" s="28"/>
      <c r="I99" s="37"/>
    </row>
    <row r="100" s="6" customFormat="1" ht="27" customHeight="1" spans="1:9">
      <c r="A100" s="36" t="s">
        <v>201</v>
      </c>
      <c r="B100" s="37" t="s">
        <v>25</v>
      </c>
      <c r="C100" s="38" t="s">
        <v>202</v>
      </c>
      <c r="D100" s="37" t="s">
        <v>20</v>
      </c>
      <c r="E100" s="39">
        <v>50</v>
      </c>
      <c r="F100" s="40"/>
      <c r="G100" s="28"/>
      <c r="H100" s="28"/>
      <c r="I100" s="37"/>
    </row>
    <row r="101" s="6" customFormat="1" ht="27" customHeight="1" spans="1:9">
      <c r="A101" s="36" t="s">
        <v>203</v>
      </c>
      <c r="B101" s="37" t="s">
        <v>25</v>
      </c>
      <c r="C101" s="38" t="s">
        <v>204</v>
      </c>
      <c r="D101" s="37" t="s">
        <v>20</v>
      </c>
      <c r="E101" s="39">
        <v>50</v>
      </c>
      <c r="F101" s="40"/>
      <c r="G101" s="28"/>
      <c r="H101" s="28"/>
      <c r="I101" s="37"/>
    </row>
    <row r="102" s="6" customFormat="1" ht="27" customHeight="1" spans="1:9">
      <c r="A102" s="36" t="s">
        <v>205</v>
      </c>
      <c r="B102" s="37" t="s">
        <v>25</v>
      </c>
      <c r="C102" s="38" t="s">
        <v>206</v>
      </c>
      <c r="D102" s="37" t="s">
        <v>20</v>
      </c>
      <c r="E102" s="39">
        <v>50</v>
      </c>
      <c r="F102" s="40"/>
      <c r="G102" s="28"/>
      <c r="H102" s="28"/>
      <c r="I102" s="37"/>
    </row>
    <row r="103" s="6" customFormat="1" ht="27" customHeight="1" spans="1:9">
      <c r="A103" s="36" t="s">
        <v>207</v>
      </c>
      <c r="B103" s="37" t="s">
        <v>25</v>
      </c>
      <c r="C103" s="38" t="s">
        <v>208</v>
      </c>
      <c r="D103" s="37" t="s">
        <v>20</v>
      </c>
      <c r="E103" s="39">
        <v>50</v>
      </c>
      <c r="F103" s="40"/>
      <c r="G103" s="28"/>
      <c r="H103" s="28"/>
      <c r="I103" s="37"/>
    </row>
    <row r="104" s="6" customFormat="1" ht="27" customHeight="1" spans="1:9">
      <c r="A104" s="36" t="s">
        <v>209</v>
      </c>
      <c r="B104" s="37" t="s">
        <v>25</v>
      </c>
      <c r="C104" s="38" t="s">
        <v>210</v>
      </c>
      <c r="D104" s="37" t="s">
        <v>20</v>
      </c>
      <c r="E104" s="39">
        <v>50</v>
      </c>
      <c r="F104" s="40"/>
      <c r="G104" s="28"/>
      <c r="H104" s="28"/>
      <c r="I104" s="37"/>
    </row>
    <row r="105" s="6" customFormat="1" ht="27" customHeight="1" spans="1:9">
      <c r="A105" s="36" t="s">
        <v>211</v>
      </c>
      <c r="B105" s="41">
        <v>2000423152</v>
      </c>
      <c r="C105" s="38" t="s">
        <v>212</v>
      </c>
      <c r="D105" s="37" t="s">
        <v>20</v>
      </c>
      <c r="E105" s="39">
        <v>50</v>
      </c>
      <c r="F105" s="40"/>
      <c r="G105" s="28"/>
      <c r="H105" s="28"/>
      <c r="I105" s="37"/>
    </row>
    <row r="106" s="6" customFormat="1" ht="27" customHeight="1" spans="1:9">
      <c r="A106" s="36" t="s">
        <v>213</v>
      </c>
      <c r="B106" s="37" t="s">
        <v>25</v>
      </c>
      <c r="C106" s="38" t="s">
        <v>214</v>
      </c>
      <c r="D106" s="37" t="s">
        <v>20</v>
      </c>
      <c r="E106" s="39">
        <v>50</v>
      </c>
      <c r="F106" s="40"/>
      <c r="G106" s="28"/>
      <c r="H106" s="28"/>
      <c r="I106" s="37"/>
    </row>
    <row r="107" s="6" customFormat="1" ht="27" customHeight="1" spans="1:9">
      <c r="A107" s="36" t="s">
        <v>215</v>
      </c>
      <c r="B107" s="37" t="s">
        <v>25</v>
      </c>
      <c r="C107" s="38" t="s">
        <v>216</v>
      </c>
      <c r="D107" s="37" t="s">
        <v>20</v>
      </c>
      <c r="E107" s="39">
        <v>50</v>
      </c>
      <c r="F107" s="40"/>
      <c r="G107" s="28"/>
      <c r="H107" s="28"/>
      <c r="I107" s="37"/>
    </row>
    <row r="108" s="6" customFormat="1" ht="27" customHeight="1" spans="1:9">
      <c r="A108" s="36" t="s">
        <v>217</v>
      </c>
      <c r="B108" s="37" t="s">
        <v>25</v>
      </c>
      <c r="C108" s="38" t="s">
        <v>218</v>
      </c>
      <c r="D108" s="37" t="s">
        <v>20</v>
      </c>
      <c r="E108" s="39">
        <v>50</v>
      </c>
      <c r="F108" s="40"/>
      <c r="G108" s="28"/>
      <c r="H108" s="28"/>
      <c r="I108" s="37"/>
    </row>
    <row r="109" s="6" customFormat="1" ht="27" customHeight="1" spans="1:9">
      <c r="A109" s="36" t="s">
        <v>219</v>
      </c>
      <c r="B109" s="37" t="s">
        <v>25</v>
      </c>
      <c r="C109" s="38" t="s">
        <v>220</v>
      </c>
      <c r="D109" s="37" t="s">
        <v>20</v>
      </c>
      <c r="E109" s="39">
        <v>50</v>
      </c>
      <c r="F109" s="40"/>
      <c r="G109" s="28"/>
      <c r="H109" s="28"/>
      <c r="I109" s="37"/>
    </row>
    <row r="110" s="6" customFormat="1" ht="27" customHeight="1" spans="1:9">
      <c r="A110" s="36" t="s">
        <v>221</v>
      </c>
      <c r="B110" s="37" t="s">
        <v>25</v>
      </c>
      <c r="C110" s="38" t="s">
        <v>222</v>
      </c>
      <c r="D110" s="37" t="s">
        <v>20</v>
      </c>
      <c r="E110" s="39">
        <v>50</v>
      </c>
      <c r="F110" s="40"/>
      <c r="G110" s="28"/>
      <c r="H110" s="28"/>
      <c r="I110" s="37"/>
    </row>
    <row r="111" s="6" customFormat="1" ht="27" customHeight="1" spans="1:9">
      <c r="A111" s="36" t="s">
        <v>223</v>
      </c>
      <c r="B111" s="37" t="s">
        <v>25</v>
      </c>
      <c r="C111" s="38" t="s">
        <v>224</v>
      </c>
      <c r="D111" s="37" t="s">
        <v>20</v>
      </c>
      <c r="E111" s="39">
        <v>50</v>
      </c>
      <c r="F111" s="40"/>
      <c r="G111" s="28"/>
      <c r="H111" s="28"/>
      <c r="I111" s="37"/>
    </row>
    <row r="112" s="6" customFormat="1" ht="27" customHeight="1" spans="1:9">
      <c r="A112" s="36" t="s">
        <v>225</v>
      </c>
      <c r="B112" s="37" t="s">
        <v>25</v>
      </c>
      <c r="C112" s="38" t="s">
        <v>226</v>
      </c>
      <c r="D112" s="37" t="s">
        <v>20</v>
      </c>
      <c r="E112" s="39">
        <v>50</v>
      </c>
      <c r="F112" s="40"/>
      <c r="G112" s="28"/>
      <c r="H112" s="28"/>
      <c r="I112" s="37"/>
    </row>
    <row r="113" s="6" customFormat="1" ht="27" customHeight="1" spans="1:9">
      <c r="A113" s="36" t="s">
        <v>227</v>
      </c>
      <c r="B113" s="37" t="s">
        <v>25</v>
      </c>
      <c r="C113" s="38" t="s">
        <v>228</v>
      </c>
      <c r="D113" s="37" t="s">
        <v>20</v>
      </c>
      <c r="E113" s="39">
        <v>50</v>
      </c>
      <c r="F113" s="40"/>
      <c r="G113" s="28"/>
      <c r="H113" s="28"/>
      <c r="I113" s="37"/>
    </row>
    <row r="114" s="6" customFormat="1" ht="27" customHeight="1" spans="1:9">
      <c r="A114" s="36" t="s">
        <v>229</v>
      </c>
      <c r="B114" s="37" t="s">
        <v>25</v>
      </c>
      <c r="C114" s="38" t="s">
        <v>230</v>
      </c>
      <c r="D114" s="37" t="s">
        <v>20</v>
      </c>
      <c r="E114" s="39">
        <v>50</v>
      </c>
      <c r="F114" s="40"/>
      <c r="G114" s="28"/>
      <c r="H114" s="28"/>
      <c r="I114" s="37"/>
    </row>
    <row r="115" s="6" customFormat="1" ht="27" customHeight="1" spans="1:9">
      <c r="A115" s="36" t="s">
        <v>231</v>
      </c>
      <c r="B115" s="42">
        <v>2000423235</v>
      </c>
      <c r="C115" s="38" t="s">
        <v>232</v>
      </c>
      <c r="D115" s="37" t="s">
        <v>20</v>
      </c>
      <c r="E115" s="39">
        <v>50</v>
      </c>
      <c r="F115" s="40"/>
      <c r="G115" s="28"/>
      <c r="H115" s="28"/>
      <c r="I115" s="37"/>
    </row>
    <row r="116" s="6" customFormat="1" ht="27" customHeight="1" spans="1:9">
      <c r="A116" s="36" t="s">
        <v>233</v>
      </c>
      <c r="B116" s="37" t="s">
        <v>25</v>
      </c>
      <c r="C116" s="38" t="s">
        <v>234</v>
      </c>
      <c r="D116" s="37" t="s">
        <v>20</v>
      </c>
      <c r="E116" s="39">
        <v>50</v>
      </c>
      <c r="F116" s="40"/>
      <c r="G116" s="28"/>
      <c r="H116" s="28"/>
      <c r="I116" s="37"/>
    </row>
    <row r="117" s="6" customFormat="1" ht="27" customHeight="1" spans="1:9">
      <c r="A117" s="36" t="s">
        <v>235</v>
      </c>
      <c r="B117" s="37" t="s">
        <v>25</v>
      </c>
      <c r="C117" s="38" t="s">
        <v>236</v>
      </c>
      <c r="D117" s="37" t="s">
        <v>20</v>
      </c>
      <c r="E117" s="39">
        <v>50</v>
      </c>
      <c r="F117" s="40"/>
      <c r="G117" s="28"/>
      <c r="H117" s="28"/>
      <c r="I117" s="37"/>
    </row>
    <row r="118" s="6" customFormat="1" ht="27" customHeight="1" spans="1:9">
      <c r="A118" s="36" t="s">
        <v>237</v>
      </c>
      <c r="B118" s="37" t="s">
        <v>25</v>
      </c>
      <c r="C118" s="38" t="s">
        <v>238</v>
      </c>
      <c r="D118" s="37" t="s">
        <v>20</v>
      </c>
      <c r="E118" s="39">
        <v>50</v>
      </c>
      <c r="F118" s="40"/>
      <c r="G118" s="28"/>
      <c r="H118" s="28"/>
      <c r="I118" s="37"/>
    </row>
    <row r="119" s="6" customFormat="1" ht="27" customHeight="1" spans="1:9">
      <c r="A119" s="36" t="s">
        <v>239</v>
      </c>
      <c r="B119" s="37" t="s">
        <v>25</v>
      </c>
      <c r="C119" s="38" t="s">
        <v>240</v>
      </c>
      <c r="D119" s="37" t="s">
        <v>20</v>
      </c>
      <c r="E119" s="39">
        <v>50</v>
      </c>
      <c r="F119" s="40"/>
      <c r="G119" s="28"/>
      <c r="H119" s="28"/>
      <c r="I119" s="37"/>
    </row>
    <row r="120" s="6" customFormat="1" ht="27" customHeight="1" spans="1:9">
      <c r="A120" s="36" t="s">
        <v>241</v>
      </c>
      <c r="B120" s="37" t="s">
        <v>25</v>
      </c>
      <c r="C120" s="38" t="s">
        <v>242</v>
      </c>
      <c r="D120" s="37" t="s">
        <v>20</v>
      </c>
      <c r="E120" s="39">
        <v>50</v>
      </c>
      <c r="F120" s="40"/>
      <c r="G120" s="28"/>
      <c r="H120" s="28"/>
      <c r="I120" s="37"/>
    </row>
    <row r="121" s="6" customFormat="1" ht="27" customHeight="1" spans="1:9">
      <c r="A121" s="36" t="s">
        <v>243</v>
      </c>
      <c r="B121" s="37" t="s">
        <v>25</v>
      </c>
      <c r="C121" s="38" t="s">
        <v>244</v>
      </c>
      <c r="D121" s="37" t="s">
        <v>20</v>
      </c>
      <c r="E121" s="39">
        <v>50</v>
      </c>
      <c r="F121" s="40"/>
      <c r="G121" s="28"/>
      <c r="H121" s="28"/>
      <c r="I121" s="37"/>
    </row>
    <row r="122" s="6" customFormat="1" ht="27" customHeight="1" spans="1:9">
      <c r="A122" s="36" t="s">
        <v>245</v>
      </c>
      <c r="B122" s="37" t="s">
        <v>25</v>
      </c>
      <c r="C122" s="38" t="s">
        <v>246</v>
      </c>
      <c r="D122" s="37" t="s">
        <v>20</v>
      </c>
      <c r="E122" s="39">
        <v>50</v>
      </c>
      <c r="F122" s="40"/>
      <c r="G122" s="28"/>
      <c r="H122" s="28"/>
      <c r="I122" s="37"/>
    </row>
    <row r="123" s="6" customFormat="1" ht="27" customHeight="1" spans="1:9">
      <c r="A123" s="36" t="s">
        <v>247</v>
      </c>
      <c r="B123" s="42">
        <v>2000422613</v>
      </c>
      <c r="C123" s="38" t="s">
        <v>248</v>
      </c>
      <c r="D123" s="37" t="s">
        <v>20</v>
      </c>
      <c r="E123" s="39">
        <v>50</v>
      </c>
      <c r="F123" s="40"/>
      <c r="G123" s="28"/>
      <c r="H123" s="28"/>
      <c r="I123" s="37"/>
    </row>
    <row r="124" s="6" customFormat="1" ht="27" customHeight="1" spans="1:9">
      <c r="A124" s="36" t="s">
        <v>249</v>
      </c>
      <c r="B124" s="37" t="s">
        <v>25</v>
      </c>
      <c r="C124" s="38" t="s">
        <v>250</v>
      </c>
      <c r="D124" s="37" t="s">
        <v>20</v>
      </c>
      <c r="E124" s="39">
        <v>50</v>
      </c>
      <c r="F124" s="40"/>
      <c r="G124" s="28"/>
      <c r="H124" s="28"/>
      <c r="I124" s="37"/>
    </row>
    <row r="125" s="6" customFormat="1" ht="27" customHeight="1" spans="1:9">
      <c r="A125" s="36" t="s">
        <v>251</v>
      </c>
      <c r="B125" s="37" t="s">
        <v>25</v>
      </c>
      <c r="C125" s="38" t="s">
        <v>252</v>
      </c>
      <c r="D125" s="37" t="s">
        <v>20</v>
      </c>
      <c r="E125" s="39">
        <v>50</v>
      </c>
      <c r="F125" s="40"/>
      <c r="G125" s="28"/>
      <c r="H125" s="28"/>
      <c r="I125" s="37"/>
    </row>
    <row r="126" s="6" customFormat="1" ht="27" customHeight="1" spans="1:9">
      <c r="A126" s="36" t="s">
        <v>253</v>
      </c>
      <c r="B126" s="37" t="s">
        <v>25</v>
      </c>
      <c r="C126" s="38" t="s">
        <v>254</v>
      </c>
      <c r="D126" s="37" t="s">
        <v>20</v>
      </c>
      <c r="E126" s="39">
        <v>50</v>
      </c>
      <c r="F126" s="40"/>
      <c r="G126" s="28"/>
      <c r="H126" s="28"/>
      <c r="I126" s="37"/>
    </row>
    <row r="127" s="6" customFormat="1" ht="27" customHeight="1" spans="1:9">
      <c r="A127" s="36" t="s">
        <v>255</v>
      </c>
      <c r="B127" s="41">
        <v>2000422574</v>
      </c>
      <c r="C127" s="38" t="s">
        <v>256</v>
      </c>
      <c r="D127" s="37" t="s">
        <v>20</v>
      </c>
      <c r="E127" s="39">
        <v>50</v>
      </c>
      <c r="F127" s="40"/>
      <c r="G127" s="28"/>
      <c r="H127" s="28"/>
      <c r="I127" s="37"/>
    </row>
    <row r="128" s="6" customFormat="1" ht="27" customHeight="1" spans="1:9">
      <c r="A128" s="36" t="s">
        <v>257</v>
      </c>
      <c r="B128" s="37" t="s">
        <v>25</v>
      </c>
      <c r="C128" s="38" t="s">
        <v>258</v>
      </c>
      <c r="D128" s="37" t="s">
        <v>20</v>
      </c>
      <c r="E128" s="39">
        <v>50</v>
      </c>
      <c r="F128" s="40"/>
      <c r="G128" s="28"/>
      <c r="H128" s="28"/>
      <c r="I128" s="37"/>
    </row>
    <row r="129" s="6" customFormat="1" ht="27" customHeight="1" spans="1:9">
      <c r="A129" s="36" t="s">
        <v>259</v>
      </c>
      <c r="B129" s="37" t="s">
        <v>25</v>
      </c>
      <c r="C129" s="38" t="s">
        <v>260</v>
      </c>
      <c r="D129" s="37" t="s">
        <v>20</v>
      </c>
      <c r="E129" s="39">
        <v>50</v>
      </c>
      <c r="F129" s="40"/>
      <c r="G129" s="28"/>
      <c r="H129" s="28"/>
      <c r="I129" s="37"/>
    </row>
    <row r="130" s="6" customFormat="1" ht="27" customHeight="1" spans="1:9">
      <c r="A130" s="36" t="s">
        <v>261</v>
      </c>
      <c r="B130" s="37" t="s">
        <v>25</v>
      </c>
      <c r="C130" s="38" t="s">
        <v>262</v>
      </c>
      <c r="D130" s="37" t="s">
        <v>20</v>
      </c>
      <c r="E130" s="39">
        <v>50</v>
      </c>
      <c r="F130" s="40"/>
      <c r="G130" s="28"/>
      <c r="H130" s="28"/>
      <c r="I130" s="37"/>
    </row>
    <row r="131" s="6" customFormat="1" ht="27" customHeight="1" spans="1:9">
      <c r="A131" s="36" t="s">
        <v>263</v>
      </c>
      <c r="B131" s="37" t="s">
        <v>25</v>
      </c>
      <c r="C131" s="38" t="s">
        <v>264</v>
      </c>
      <c r="D131" s="37" t="s">
        <v>20</v>
      </c>
      <c r="E131" s="39">
        <v>30</v>
      </c>
      <c r="F131" s="40"/>
      <c r="G131" s="28"/>
      <c r="H131" s="28"/>
      <c r="I131" s="37"/>
    </row>
    <row r="132" s="6" customFormat="1" ht="27" customHeight="1" spans="1:9">
      <c r="A132" s="36" t="s">
        <v>265</v>
      </c>
      <c r="B132" s="37" t="s">
        <v>25</v>
      </c>
      <c r="C132" s="38" t="s">
        <v>266</v>
      </c>
      <c r="D132" s="37" t="s">
        <v>20</v>
      </c>
      <c r="E132" s="39">
        <v>30</v>
      </c>
      <c r="F132" s="40"/>
      <c r="G132" s="28"/>
      <c r="H132" s="28"/>
      <c r="I132" s="37"/>
    </row>
    <row r="133" s="6" customFormat="1" ht="27" customHeight="1" spans="1:9">
      <c r="A133" s="36" t="s">
        <v>267</v>
      </c>
      <c r="B133" s="37" t="s">
        <v>25</v>
      </c>
      <c r="C133" s="38" t="s">
        <v>268</v>
      </c>
      <c r="D133" s="37" t="s">
        <v>20</v>
      </c>
      <c r="E133" s="39">
        <v>30</v>
      </c>
      <c r="F133" s="40"/>
      <c r="G133" s="28"/>
      <c r="H133" s="28"/>
      <c r="I133" s="37"/>
    </row>
    <row r="134" s="6" customFormat="1" ht="27" customHeight="1" spans="1:9">
      <c r="A134" s="36" t="s">
        <v>269</v>
      </c>
      <c r="B134" s="37" t="s">
        <v>25</v>
      </c>
      <c r="C134" s="38" t="s">
        <v>270</v>
      </c>
      <c r="D134" s="37" t="s">
        <v>20</v>
      </c>
      <c r="E134" s="39">
        <v>20</v>
      </c>
      <c r="F134" s="40"/>
      <c r="G134" s="28"/>
      <c r="H134" s="28"/>
      <c r="I134" s="37"/>
    </row>
    <row r="135" s="6" customFormat="1" ht="27" customHeight="1" spans="1:9">
      <c r="A135" s="36" t="s">
        <v>271</v>
      </c>
      <c r="B135" s="37" t="s">
        <v>25</v>
      </c>
      <c r="C135" s="38" t="s">
        <v>272</v>
      </c>
      <c r="D135" s="37" t="s">
        <v>20</v>
      </c>
      <c r="E135" s="39">
        <v>50</v>
      </c>
      <c r="F135" s="40"/>
      <c r="G135" s="28"/>
      <c r="H135" s="28"/>
      <c r="I135" s="37"/>
    </row>
    <row r="136" s="6" customFormat="1" ht="27" customHeight="1" spans="1:9">
      <c r="A136" s="36" t="s">
        <v>273</v>
      </c>
      <c r="B136" s="37" t="s">
        <v>25</v>
      </c>
      <c r="C136" s="38" t="s">
        <v>274</v>
      </c>
      <c r="D136" s="37" t="s">
        <v>20</v>
      </c>
      <c r="E136" s="39">
        <v>50</v>
      </c>
      <c r="F136" s="40"/>
      <c r="G136" s="28"/>
      <c r="H136" s="28"/>
      <c r="I136" s="37"/>
    </row>
    <row r="137" s="6" customFormat="1" ht="27" customHeight="1" spans="1:9">
      <c r="A137" s="36" t="s">
        <v>275</v>
      </c>
      <c r="B137" s="37" t="s">
        <v>25</v>
      </c>
      <c r="C137" s="38" t="s">
        <v>276</v>
      </c>
      <c r="D137" s="37" t="s">
        <v>20</v>
      </c>
      <c r="E137" s="39">
        <v>50</v>
      </c>
      <c r="F137" s="40"/>
      <c r="G137" s="28"/>
      <c r="H137" s="28"/>
      <c r="I137" s="37"/>
    </row>
    <row r="138" s="6" customFormat="1" ht="27" customHeight="1" spans="1:9">
      <c r="A138" s="36" t="s">
        <v>277</v>
      </c>
      <c r="B138" s="37" t="s">
        <v>25</v>
      </c>
      <c r="C138" s="38" t="s">
        <v>278</v>
      </c>
      <c r="D138" s="37" t="s">
        <v>20</v>
      </c>
      <c r="E138" s="39">
        <v>50</v>
      </c>
      <c r="F138" s="40"/>
      <c r="G138" s="28"/>
      <c r="H138" s="28"/>
      <c r="I138" s="37"/>
    </row>
    <row r="139" s="6" customFormat="1" ht="27" customHeight="1" spans="1:9">
      <c r="A139" s="36" t="s">
        <v>279</v>
      </c>
      <c r="B139" s="37" t="s">
        <v>25</v>
      </c>
      <c r="C139" s="38" t="s">
        <v>280</v>
      </c>
      <c r="D139" s="37" t="s">
        <v>20</v>
      </c>
      <c r="E139" s="39">
        <v>50</v>
      </c>
      <c r="F139" s="40"/>
      <c r="G139" s="28"/>
      <c r="H139" s="28"/>
      <c r="I139" s="37"/>
    </row>
    <row r="140" s="6" customFormat="1" ht="27" customHeight="1" spans="1:9">
      <c r="A140" s="36" t="s">
        <v>281</v>
      </c>
      <c r="B140" s="37" t="s">
        <v>25</v>
      </c>
      <c r="C140" s="38" t="s">
        <v>282</v>
      </c>
      <c r="D140" s="37" t="s">
        <v>20</v>
      </c>
      <c r="E140" s="39">
        <v>50</v>
      </c>
      <c r="F140" s="40"/>
      <c r="G140" s="28"/>
      <c r="H140" s="28"/>
      <c r="I140" s="37"/>
    </row>
    <row r="141" s="6" customFormat="1" ht="27" customHeight="1" spans="1:9">
      <c r="A141" s="36" t="s">
        <v>283</v>
      </c>
      <c r="B141" s="37" t="s">
        <v>25</v>
      </c>
      <c r="C141" s="38" t="s">
        <v>284</v>
      </c>
      <c r="D141" s="37" t="s">
        <v>20</v>
      </c>
      <c r="E141" s="39">
        <v>50</v>
      </c>
      <c r="F141" s="40"/>
      <c r="G141" s="28"/>
      <c r="H141" s="28"/>
      <c r="I141" s="37"/>
    </row>
    <row r="142" s="6" customFormat="1" ht="27" customHeight="1" spans="1:9">
      <c r="A142" s="36" t="s">
        <v>285</v>
      </c>
      <c r="B142" s="37" t="s">
        <v>25</v>
      </c>
      <c r="C142" s="38" t="s">
        <v>286</v>
      </c>
      <c r="D142" s="37" t="s">
        <v>20</v>
      </c>
      <c r="E142" s="39">
        <v>50</v>
      </c>
      <c r="F142" s="40"/>
      <c r="G142" s="28"/>
      <c r="H142" s="28"/>
      <c r="I142" s="37"/>
    </row>
    <row r="143" s="6" customFormat="1" ht="27" customHeight="1" spans="1:9">
      <c r="A143" s="36" t="s">
        <v>287</v>
      </c>
      <c r="B143" s="41">
        <v>2000422559</v>
      </c>
      <c r="C143" s="38" t="s">
        <v>288</v>
      </c>
      <c r="D143" s="37" t="s">
        <v>20</v>
      </c>
      <c r="E143" s="39">
        <v>50</v>
      </c>
      <c r="F143" s="40"/>
      <c r="G143" s="28"/>
      <c r="H143" s="28"/>
      <c r="I143" s="37"/>
    </row>
    <row r="144" s="6" customFormat="1" ht="27" customHeight="1" spans="1:9">
      <c r="A144" s="36" t="s">
        <v>289</v>
      </c>
      <c r="B144" s="37" t="s">
        <v>25</v>
      </c>
      <c r="C144" s="38" t="s">
        <v>290</v>
      </c>
      <c r="D144" s="37" t="s">
        <v>20</v>
      </c>
      <c r="E144" s="39">
        <v>50</v>
      </c>
      <c r="F144" s="40"/>
      <c r="G144" s="28"/>
      <c r="H144" s="28"/>
      <c r="I144" s="37"/>
    </row>
    <row r="145" s="6" customFormat="1" ht="27" customHeight="1" spans="1:9">
      <c r="A145" s="36" t="s">
        <v>291</v>
      </c>
      <c r="B145" s="42">
        <v>2000422612</v>
      </c>
      <c r="C145" s="38" t="s">
        <v>292</v>
      </c>
      <c r="D145" s="37" t="s">
        <v>20</v>
      </c>
      <c r="E145" s="39">
        <v>50</v>
      </c>
      <c r="F145" s="40"/>
      <c r="G145" s="28"/>
      <c r="H145" s="28"/>
      <c r="I145" s="37"/>
    </row>
    <row r="146" s="6" customFormat="1" ht="27" customHeight="1" spans="1:9">
      <c r="A146" s="36" t="s">
        <v>293</v>
      </c>
      <c r="B146" s="37" t="s">
        <v>25</v>
      </c>
      <c r="C146" s="38" t="s">
        <v>294</v>
      </c>
      <c r="D146" s="37" t="s">
        <v>20</v>
      </c>
      <c r="E146" s="39">
        <v>50</v>
      </c>
      <c r="F146" s="40"/>
      <c r="G146" s="28"/>
      <c r="H146" s="28"/>
      <c r="I146" s="37"/>
    </row>
    <row r="147" s="6" customFormat="1" ht="27" customHeight="1" spans="1:9">
      <c r="A147" s="36" t="s">
        <v>295</v>
      </c>
      <c r="B147" s="37" t="s">
        <v>25</v>
      </c>
      <c r="C147" s="38" t="s">
        <v>296</v>
      </c>
      <c r="D147" s="37" t="s">
        <v>20</v>
      </c>
      <c r="E147" s="39">
        <v>50</v>
      </c>
      <c r="F147" s="40"/>
      <c r="G147" s="28"/>
      <c r="H147" s="28"/>
      <c r="I147" s="37"/>
    </row>
    <row r="148" s="6" customFormat="1" ht="27" customHeight="1" spans="1:9">
      <c r="A148" s="36" t="s">
        <v>297</v>
      </c>
      <c r="B148" s="41">
        <v>2000422619</v>
      </c>
      <c r="C148" s="38" t="s">
        <v>298</v>
      </c>
      <c r="D148" s="37" t="s">
        <v>20</v>
      </c>
      <c r="E148" s="39">
        <v>50</v>
      </c>
      <c r="F148" s="40"/>
      <c r="G148" s="28"/>
      <c r="H148" s="28"/>
      <c r="I148" s="37"/>
    </row>
    <row r="149" s="6" customFormat="1" ht="27" customHeight="1" spans="1:9">
      <c r="A149" s="36" t="s">
        <v>299</v>
      </c>
      <c r="B149" s="42">
        <v>2000440767</v>
      </c>
      <c r="C149" s="38" t="s">
        <v>300</v>
      </c>
      <c r="D149" s="37" t="s">
        <v>20</v>
      </c>
      <c r="E149" s="39">
        <v>50</v>
      </c>
      <c r="F149" s="40"/>
      <c r="G149" s="28"/>
      <c r="H149" s="28"/>
      <c r="I149" s="37"/>
    </row>
    <row r="150" s="6" customFormat="1" ht="27" customHeight="1" spans="1:9">
      <c r="A150" s="36" t="s">
        <v>301</v>
      </c>
      <c r="B150" s="42">
        <v>2000422490</v>
      </c>
      <c r="C150" s="38" t="s">
        <v>302</v>
      </c>
      <c r="D150" s="37" t="s">
        <v>20</v>
      </c>
      <c r="E150" s="39">
        <v>50</v>
      </c>
      <c r="F150" s="40"/>
      <c r="G150" s="28"/>
      <c r="H150" s="28"/>
      <c r="I150" s="37"/>
    </row>
    <row r="151" s="6" customFormat="1" ht="27" customHeight="1" spans="1:9">
      <c r="A151" s="36" t="s">
        <v>303</v>
      </c>
      <c r="B151" s="37" t="s">
        <v>25</v>
      </c>
      <c r="C151" s="38" t="s">
        <v>304</v>
      </c>
      <c r="D151" s="37" t="s">
        <v>20</v>
      </c>
      <c r="E151" s="39">
        <v>50</v>
      </c>
      <c r="F151" s="40"/>
      <c r="G151" s="28"/>
      <c r="H151" s="28"/>
      <c r="I151" s="37"/>
    </row>
    <row r="152" s="6" customFormat="1" ht="27" customHeight="1" spans="1:9">
      <c r="A152" s="36" t="s">
        <v>305</v>
      </c>
      <c r="B152" s="37" t="s">
        <v>25</v>
      </c>
      <c r="C152" s="38" t="s">
        <v>306</v>
      </c>
      <c r="D152" s="37" t="s">
        <v>20</v>
      </c>
      <c r="E152" s="39">
        <v>50</v>
      </c>
      <c r="F152" s="40"/>
      <c r="G152" s="28"/>
      <c r="H152" s="28"/>
      <c r="I152" s="37"/>
    </row>
    <row r="153" s="6" customFormat="1" ht="27" customHeight="1" spans="1:9">
      <c r="A153" s="36" t="s">
        <v>307</v>
      </c>
      <c r="B153" s="42">
        <v>2000422616</v>
      </c>
      <c r="C153" s="38" t="s">
        <v>308</v>
      </c>
      <c r="D153" s="37" t="s">
        <v>20</v>
      </c>
      <c r="E153" s="39">
        <v>50</v>
      </c>
      <c r="F153" s="40"/>
      <c r="G153" s="28"/>
      <c r="H153" s="28"/>
      <c r="I153" s="37"/>
    </row>
    <row r="154" s="6" customFormat="1" ht="27" customHeight="1" spans="1:9">
      <c r="A154" s="36" t="s">
        <v>309</v>
      </c>
      <c r="B154" s="41">
        <v>2000422548</v>
      </c>
      <c r="C154" s="38" t="s">
        <v>310</v>
      </c>
      <c r="D154" s="37" t="s">
        <v>20</v>
      </c>
      <c r="E154" s="39">
        <v>50</v>
      </c>
      <c r="F154" s="40"/>
      <c r="G154" s="28"/>
      <c r="H154" s="28"/>
      <c r="I154" s="37"/>
    </row>
    <row r="155" s="6" customFormat="1" ht="27" customHeight="1" spans="1:9">
      <c r="A155" s="36" t="s">
        <v>311</v>
      </c>
      <c r="B155" s="37" t="s">
        <v>25</v>
      </c>
      <c r="C155" s="38" t="s">
        <v>312</v>
      </c>
      <c r="D155" s="37" t="s">
        <v>20</v>
      </c>
      <c r="E155" s="39">
        <v>50</v>
      </c>
      <c r="F155" s="40"/>
      <c r="G155" s="28"/>
      <c r="H155" s="28"/>
      <c r="I155" s="37"/>
    </row>
    <row r="156" s="6" customFormat="1" ht="27" customHeight="1" spans="1:9">
      <c r="A156" s="36" t="s">
        <v>313</v>
      </c>
      <c r="B156" s="42">
        <v>2000422549</v>
      </c>
      <c r="C156" s="38" t="s">
        <v>314</v>
      </c>
      <c r="D156" s="37" t="s">
        <v>20</v>
      </c>
      <c r="E156" s="39">
        <v>50</v>
      </c>
      <c r="F156" s="40"/>
      <c r="G156" s="28"/>
      <c r="H156" s="28"/>
      <c r="I156" s="37"/>
    </row>
    <row r="157" s="6" customFormat="1" ht="27" customHeight="1" spans="1:9">
      <c r="A157" s="36" t="s">
        <v>315</v>
      </c>
      <c r="B157" s="37" t="s">
        <v>25</v>
      </c>
      <c r="C157" s="38" t="s">
        <v>316</v>
      </c>
      <c r="D157" s="37" t="s">
        <v>20</v>
      </c>
      <c r="E157" s="39">
        <v>50</v>
      </c>
      <c r="F157" s="40"/>
      <c r="G157" s="28"/>
      <c r="H157" s="28"/>
      <c r="I157" s="37"/>
    </row>
    <row r="158" s="6" customFormat="1" ht="27" customHeight="1" spans="1:9">
      <c r="A158" s="36" t="s">
        <v>317</v>
      </c>
      <c r="B158" s="37" t="s">
        <v>25</v>
      </c>
      <c r="C158" s="38" t="s">
        <v>318</v>
      </c>
      <c r="D158" s="37" t="s">
        <v>20</v>
      </c>
      <c r="E158" s="39">
        <v>50</v>
      </c>
      <c r="F158" s="40"/>
      <c r="G158" s="28"/>
      <c r="H158" s="28"/>
      <c r="I158" s="37"/>
    </row>
    <row r="159" s="6" customFormat="1" ht="27" customHeight="1" spans="1:9">
      <c r="A159" s="36" t="s">
        <v>319</v>
      </c>
      <c r="B159" s="42">
        <v>2000422511</v>
      </c>
      <c r="C159" s="38" t="s">
        <v>320</v>
      </c>
      <c r="D159" s="37" t="s">
        <v>20</v>
      </c>
      <c r="E159" s="39">
        <v>50</v>
      </c>
      <c r="F159" s="40"/>
      <c r="G159" s="28"/>
      <c r="H159" s="28"/>
      <c r="I159" s="37"/>
    </row>
    <row r="160" s="6" customFormat="1" ht="27" customHeight="1" spans="1:9">
      <c r="A160" s="36" t="s">
        <v>321</v>
      </c>
      <c r="B160" s="37" t="s">
        <v>25</v>
      </c>
      <c r="C160" s="38" t="s">
        <v>322</v>
      </c>
      <c r="D160" s="37" t="s">
        <v>20</v>
      </c>
      <c r="E160" s="39">
        <v>50</v>
      </c>
      <c r="F160" s="40"/>
      <c r="G160" s="28"/>
      <c r="H160" s="28"/>
      <c r="I160" s="37"/>
    </row>
    <row r="161" s="6" customFormat="1" ht="27" customHeight="1" spans="1:9">
      <c r="A161" s="36" t="s">
        <v>323</v>
      </c>
      <c r="B161" s="37" t="s">
        <v>25</v>
      </c>
      <c r="C161" s="38" t="s">
        <v>324</v>
      </c>
      <c r="D161" s="37" t="s">
        <v>20</v>
      </c>
      <c r="E161" s="39">
        <v>50</v>
      </c>
      <c r="F161" s="40"/>
      <c r="G161" s="28"/>
      <c r="H161" s="28"/>
      <c r="I161" s="37"/>
    </row>
    <row r="162" s="6" customFormat="1" ht="27" customHeight="1" spans="1:9">
      <c r="A162" s="36" t="s">
        <v>325</v>
      </c>
      <c r="B162" s="37" t="s">
        <v>25</v>
      </c>
      <c r="C162" s="38" t="s">
        <v>326</v>
      </c>
      <c r="D162" s="37" t="s">
        <v>20</v>
      </c>
      <c r="E162" s="39">
        <v>50</v>
      </c>
      <c r="F162" s="40"/>
      <c r="G162" s="28"/>
      <c r="H162" s="28"/>
      <c r="I162" s="37"/>
    </row>
    <row r="163" s="6" customFormat="1" ht="27" customHeight="1" spans="1:9">
      <c r="A163" s="36" t="s">
        <v>327</v>
      </c>
      <c r="B163" s="37" t="s">
        <v>25</v>
      </c>
      <c r="C163" s="38" t="s">
        <v>328</v>
      </c>
      <c r="D163" s="37" t="s">
        <v>20</v>
      </c>
      <c r="E163" s="39">
        <v>50</v>
      </c>
      <c r="F163" s="40"/>
      <c r="G163" s="28"/>
      <c r="H163" s="28"/>
      <c r="I163" s="37"/>
    </row>
    <row r="164" s="6" customFormat="1" ht="27" customHeight="1" spans="1:9">
      <c r="A164" s="36" t="s">
        <v>329</v>
      </c>
      <c r="B164" s="37" t="s">
        <v>25</v>
      </c>
      <c r="C164" s="38" t="s">
        <v>330</v>
      </c>
      <c r="D164" s="37" t="s">
        <v>20</v>
      </c>
      <c r="E164" s="39">
        <v>50</v>
      </c>
      <c r="F164" s="40"/>
      <c r="G164" s="28"/>
      <c r="H164" s="28"/>
      <c r="I164" s="37"/>
    </row>
    <row r="165" s="6" customFormat="1" ht="27" customHeight="1" spans="1:9">
      <c r="A165" s="36" t="s">
        <v>331</v>
      </c>
      <c r="B165" s="42">
        <v>2000423040</v>
      </c>
      <c r="C165" s="38" t="s">
        <v>332</v>
      </c>
      <c r="D165" s="37" t="s">
        <v>20</v>
      </c>
      <c r="E165" s="39">
        <v>50</v>
      </c>
      <c r="F165" s="40"/>
      <c r="G165" s="28"/>
      <c r="H165" s="28"/>
      <c r="I165" s="37"/>
    </row>
    <row r="166" s="6" customFormat="1" ht="27" customHeight="1" spans="1:9">
      <c r="A166" s="36" t="s">
        <v>333</v>
      </c>
      <c r="B166" s="37" t="s">
        <v>25</v>
      </c>
      <c r="C166" s="38" t="s">
        <v>334</v>
      </c>
      <c r="D166" s="37" t="s">
        <v>20</v>
      </c>
      <c r="E166" s="39">
        <v>50</v>
      </c>
      <c r="F166" s="40"/>
      <c r="G166" s="28"/>
      <c r="H166" s="28"/>
      <c r="I166" s="37"/>
    </row>
    <row r="167" s="6" customFormat="1" ht="27" customHeight="1" spans="1:9">
      <c r="A167" s="36" t="s">
        <v>335</v>
      </c>
      <c r="B167" s="41">
        <v>2000422999</v>
      </c>
      <c r="C167" s="38" t="s">
        <v>336</v>
      </c>
      <c r="D167" s="37" t="s">
        <v>20</v>
      </c>
      <c r="E167" s="39">
        <v>30</v>
      </c>
      <c r="F167" s="40"/>
      <c r="G167" s="28"/>
      <c r="H167" s="28"/>
      <c r="I167" s="37"/>
    </row>
    <row r="168" s="6" customFormat="1" ht="27" customHeight="1" spans="1:9">
      <c r="A168" s="36" t="s">
        <v>337</v>
      </c>
      <c r="B168" s="41">
        <v>2000422983</v>
      </c>
      <c r="C168" s="38" t="s">
        <v>338</v>
      </c>
      <c r="D168" s="37" t="s">
        <v>20</v>
      </c>
      <c r="E168" s="39">
        <v>30</v>
      </c>
      <c r="F168" s="40"/>
      <c r="G168" s="28"/>
      <c r="H168" s="28"/>
      <c r="I168" s="37"/>
    </row>
    <row r="169" s="6" customFormat="1" ht="27" customHeight="1" spans="1:9">
      <c r="A169" s="36" t="s">
        <v>339</v>
      </c>
      <c r="B169" s="37" t="s">
        <v>25</v>
      </c>
      <c r="C169" s="38" t="s">
        <v>340</v>
      </c>
      <c r="D169" s="37" t="s">
        <v>20</v>
      </c>
      <c r="E169" s="39">
        <v>30</v>
      </c>
      <c r="F169" s="40"/>
      <c r="G169" s="28"/>
      <c r="H169" s="28"/>
      <c r="I169" s="37"/>
    </row>
    <row r="170" s="6" customFormat="1" ht="27" customHeight="1" spans="1:9">
      <c r="A170" s="36" t="s">
        <v>341</v>
      </c>
      <c r="B170" s="37" t="s">
        <v>25</v>
      </c>
      <c r="C170" s="38" t="s">
        <v>342</v>
      </c>
      <c r="D170" s="37" t="s">
        <v>20</v>
      </c>
      <c r="E170" s="39">
        <v>50</v>
      </c>
      <c r="F170" s="40"/>
      <c r="G170" s="28"/>
      <c r="H170" s="28"/>
      <c r="I170" s="37"/>
    </row>
    <row r="171" s="6" customFormat="1" ht="27" customHeight="1" spans="1:9">
      <c r="A171" s="36" t="s">
        <v>343</v>
      </c>
      <c r="B171" s="37" t="s">
        <v>25</v>
      </c>
      <c r="C171" s="38" t="s">
        <v>344</v>
      </c>
      <c r="D171" s="37" t="s">
        <v>20</v>
      </c>
      <c r="E171" s="39">
        <v>50</v>
      </c>
      <c r="F171" s="40"/>
      <c r="G171" s="28"/>
      <c r="H171" s="28"/>
      <c r="I171" s="37"/>
    </row>
    <row r="172" s="6" customFormat="1" ht="27" customHeight="1" spans="1:9">
      <c r="A172" s="36" t="s">
        <v>345</v>
      </c>
      <c r="B172" s="41">
        <v>2000422888</v>
      </c>
      <c r="C172" s="38" t="s">
        <v>346</v>
      </c>
      <c r="D172" s="37" t="s">
        <v>20</v>
      </c>
      <c r="E172" s="39">
        <v>50</v>
      </c>
      <c r="F172" s="40"/>
      <c r="G172" s="28"/>
      <c r="H172" s="28"/>
      <c r="I172" s="37"/>
    </row>
    <row r="173" s="6" customFormat="1" ht="27" customHeight="1" spans="1:9">
      <c r="A173" s="36" t="s">
        <v>347</v>
      </c>
      <c r="B173" s="37" t="s">
        <v>25</v>
      </c>
      <c r="C173" s="38" t="s">
        <v>348</v>
      </c>
      <c r="D173" s="37" t="s">
        <v>20</v>
      </c>
      <c r="E173" s="39">
        <v>50</v>
      </c>
      <c r="F173" s="40"/>
      <c r="G173" s="28"/>
      <c r="H173" s="28"/>
      <c r="I173" s="37"/>
    </row>
    <row r="174" s="6" customFormat="1" ht="27" customHeight="1" spans="1:9">
      <c r="A174" s="36" t="s">
        <v>349</v>
      </c>
      <c r="B174" s="41">
        <v>2000422974</v>
      </c>
      <c r="C174" s="38" t="s">
        <v>350</v>
      </c>
      <c r="D174" s="37" t="s">
        <v>20</v>
      </c>
      <c r="E174" s="39">
        <v>50</v>
      </c>
      <c r="F174" s="40"/>
      <c r="G174" s="28"/>
      <c r="H174" s="28"/>
      <c r="I174" s="37"/>
    </row>
    <row r="175" s="6" customFormat="1" ht="27" customHeight="1" spans="1:9">
      <c r="A175" s="36" t="s">
        <v>351</v>
      </c>
      <c r="B175" s="41">
        <v>2000422878</v>
      </c>
      <c r="C175" s="38" t="s">
        <v>352</v>
      </c>
      <c r="D175" s="37" t="s">
        <v>20</v>
      </c>
      <c r="E175" s="39">
        <v>50</v>
      </c>
      <c r="F175" s="40"/>
      <c r="G175" s="28"/>
      <c r="H175" s="28"/>
      <c r="I175" s="37"/>
    </row>
    <row r="176" s="6" customFormat="1" ht="27" customHeight="1" spans="1:9">
      <c r="A176" s="36" t="s">
        <v>353</v>
      </c>
      <c r="B176" s="37" t="s">
        <v>25</v>
      </c>
      <c r="C176" s="38" t="s">
        <v>354</v>
      </c>
      <c r="D176" s="37" t="s">
        <v>20</v>
      </c>
      <c r="E176" s="39">
        <v>50</v>
      </c>
      <c r="F176" s="40"/>
      <c r="G176" s="28"/>
      <c r="H176" s="28"/>
      <c r="I176" s="37"/>
    </row>
    <row r="177" s="6" customFormat="1" ht="27" customHeight="1" spans="1:9">
      <c r="A177" s="36" t="s">
        <v>355</v>
      </c>
      <c r="B177" s="37" t="s">
        <v>25</v>
      </c>
      <c r="C177" s="38" t="s">
        <v>356</v>
      </c>
      <c r="D177" s="37" t="s">
        <v>20</v>
      </c>
      <c r="E177" s="39">
        <v>50</v>
      </c>
      <c r="F177" s="40"/>
      <c r="G177" s="28"/>
      <c r="H177" s="28"/>
      <c r="I177" s="37"/>
    </row>
    <row r="178" s="6" customFormat="1" ht="27" customHeight="1" spans="1:9">
      <c r="A178" s="36" t="s">
        <v>357</v>
      </c>
      <c r="B178" s="41">
        <v>2000422882</v>
      </c>
      <c r="C178" s="38" t="s">
        <v>358</v>
      </c>
      <c r="D178" s="37" t="s">
        <v>20</v>
      </c>
      <c r="E178" s="39">
        <v>50</v>
      </c>
      <c r="F178" s="40"/>
      <c r="G178" s="28"/>
      <c r="H178" s="28"/>
      <c r="I178" s="37"/>
    </row>
    <row r="179" s="6" customFormat="1" ht="27" customHeight="1" spans="1:9">
      <c r="A179" s="36" t="s">
        <v>359</v>
      </c>
      <c r="B179" s="37" t="s">
        <v>25</v>
      </c>
      <c r="C179" s="38" t="s">
        <v>360</v>
      </c>
      <c r="D179" s="37" t="s">
        <v>20</v>
      </c>
      <c r="E179" s="39">
        <v>50</v>
      </c>
      <c r="F179" s="40"/>
      <c r="G179" s="28"/>
      <c r="H179" s="28"/>
      <c r="I179" s="37"/>
    </row>
    <row r="180" s="6" customFormat="1" ht="27" customHeight="1" spans="1:9">
      <c r="A180" s="36" t="s">
        <v>361</v>
      </c>
      <c r="B180" s="37" t="s">
        <v>25</v>
      </c>
      <c r="C180" s="38" t="s">
        <v>362</v>
      </c>
      <c r="D180" s="37" t="s">
        <v>20</v>
      </c>
      <c r="E180" s="39">
        <v>30</v>
      </c>
      <c r="F180" s="40"/>
      <c r="G180" s="28"/>
      <c r="H180" s="28"/>
      <c r="I180" s="37"/>
    </row>
    <row r="181" s="6" customFormat="1" ht="27" customHeight="1" spans="1:9">
      <c r="A181" s="36" t="s">
        <v>363</v>
      </c>
      <c r="B181" s="41">
        <v>2000422885</v>
      </c>
      <c r="C181" s="38" t="s">
        <v>364</v>
      </c>
      <c r="D181" s="37" t="s">
        <v>20</v>
      </c>
      <c r="E181" s="39">
        <v>30</v>
      </c>
      <c r="F181" s="40"/>
      <c r="G181" s="28"/>
      <c r="H181" s="28"/>
      <c r="I181" s="37"/>
    </row>
    <row r="182" s="6" customFormat="1" ht="27" customHeight="1" spans="1:9">
      <c r="A182" s="36" t="s">
        <v>365</v>
      </c>
      <c r="B182" s="37" t="s">
        <v>25</v>
      </c>
      <c r="C182" s="38" t="s">
        <v>366</v>
      </c>
      <c r="D182" s="37" t="s">
        <v>20</v>
      </c>
      <c r="E182" s="39">
        <v>30</v>
      </c>
      <c r="F182" s="40"/>
      <c r="G182" s="28"/>
      <c r="H182" s="28"/>
      <c r="I182" s="37"/>
    </row>
    <row r="183" s="6" customFormat="1" ht="27" customHeight="1" spans="1:9">
      <c r="A183" s="36" t="s">
        <v>367</v>
      </c>
      <c r="B183" s="42">
        <v>2000440767</v>
      </c>
      <c r="C183" s="38" t="s">
        <v>368</v>
      </c>
      <c r="D183" s="37" t="s">
        <v>20</v>
      </c>
      <c r="E183" s="39">
        <v>50</v>
      </c>
      <c r="F183" s="40"/>
      <c r="G183" s="28"/>
      <c r="H183" s="28"/>
      <c r="I183" s="37"/>
    </row>
    <row r="184" s="6" customFormat="1" ht="27" customHeight="1" spans="1:9">
      <c r="A184" s="36" t="s">
        <v>369</v>
      </c>
      <c r="B184" s="46">
        <v>2000226189</v>
      </c>
      <c r="C184" s="46" t="s">
        <v>370</v>
      </c>
      <c r="D184" s="47" t="s">
        <v>20</v>
      </c>
      <c r="E184" s="47">
        <v>100</v>
      </c>
      <c r="F184" s="40"/>
      <c r="G184" s="28"/>
      <c r="H184" s="28"/>
      <c r="I184" s="37"/>
    </row>
    <row r="185" s="6" customFormat="1" ht="27" customHeight="1" spans="1:9">
      <c r="A185" s="36" t="s">
        <v>371</v>
      </c>
      <c r="B185" s="46" t="s">
        <v>372</v>
      </c>
      <c r="C185" s="46" t="s">
        <v>373</v>
      </c>
      <c r="D185" s="47" t="s">
        <v>20</v>
      </c>
      <c r="E185" s="47">
        <v>100</v>
      </c>
      <c r="F185" s="40"/>
      <c r="G185" s="28"/>
      <c r="H185" s="28"/>
      <c r="I185" s="37"/>
    </row>
    <row r="186" s="6" customFormat="1" ht="27" customHeight="1" spans="1:9">
      <c r="A186" s="36" t="s">
        <v>374</v>
      </c>
      <c r="B186" s="46" t="s">
        <v>375</v>
      </c>
      <c r="C186" s="46" t="s">
        <v>376</v>
      </c>
      <c r="D186" s="47" t="s">
        <v>20</v>
      </c>
      <c r="E186" s="47">
        <v>100</v>
      </c>
      <c r="F186" s="40"/>
      <c r="G186" s="28"/>
      <c r="H186" s="28"/>
      <c r="I186" s="37"/>
    </row>
    <row r="187" s="6" customFormat="1" ht="27" customHeight="1" spans="1:9">
      <c r="A187" s="36" t="s">
        <v>377</v>
      </c>
      <c r="B187" s="46" t="s">
        <v>378</v>
      </c>
      <c r="C187" s="46" t="s">
        <v>379</v>
      </c>
      <c r="D187" s="47" t="s">
        <v>20</v>
      </c>
      <c r="E187" s="47">
        <v>100</v>
      </c>
      <c r="F187" s="40"/>
      <c r="G187" s="28"/>
      <c r="H187" s="28"/>
      <c r="I187" s="37"/>
    </row>
    <row r="188" s="6" customFormat="1" ht="27" customHeight="1" spans="1:9">
      <c r="A188" s="36" t="s">
        <v>380</v>
      </c>
      <c r="B188" s="46" t="s">
        <v>381</v>
      </c>
      <c r="C188" s="46" t="s">
        <v>382</v>
      </c>
      <c r="D188" s="47" t="s">
        <v>20</v>
      </c>
      <c r="E188" s="47">
        <v>100</v>
      </c>
      <c r="F188" s="40"/>
      <c r="G188" s="28"/>
      <c r="H188" s="28"/>
      <c r="I188" s="37"/>
    </row>
    <row r="189" s="6" customFormat="1" ht="27" customHeight="1" spans="1:9">
      <c r="A189" s="36" t="s">
        <v>383</v>
      </c>
      <c r="B189" s="46" t="s">
        <v>384</v>
      </c>
      <c r="C189" s="46" t="s">
        <v>385</v>
      </c>
      <c r="D189" s="47" t="s">
        <v>20</v>
      </c>
      <c r="E189" s="47">
        <v>100</v>
      </c>
      <c r="F189" s="40"/>
      <c r="G189" s="28"/>
      <c r="H189" s="28"/>
      <c r="I189" s="37"/>
    </row>
    <row r="190" s="6" customFormat="1" ht="27" customHeight="1" spans="1:9">
      <c r="A190" s="36" t="s">
        <v>386</v>
      </c>
      <c r="B190" s="46" t="s">
        <v>387</v>
      </c>
      <c r="C190" s="46" t="s">
        <v>388</v>
      </c>
      <c r="D190" s="47" t="s">
        <v>20</v>
      </c>
      <c r="E190" s="47">
        <v>100</v>
      </c>
      <c r="F190" s="40"/>
      <c r="G190" s="28"/>
      <c r="H190" s="28"/>
      <c r="I190" s="37"/>
    </row>
    <row r="191" s="6" customFormat="1" ht="27" customHeight="1" spans="1:9">
      <c r="A191" s="36" t="s">
        <v>389</v>
      </c>
      <c r="B191" s="46" t="s">
        <v>390</v>
      </c>
      <c r="C191" s="46" t="s">
        <v>391</v>
      </c>
      <c r="D191" s="47" t="s">
        <v>20</v>
      </c>
      <c r="E191" s="47">
        <v>100</v>
      </c>
      <c r="F191" s="40"/>
      <c r="G191" s="28"/>
      <c r="H191" s="28"/>
      <c r="I191" s="37"/>
    </row>
    <row r="192" s="6" customFormat="1" ht="27" customHeight="1" spans="1:9">
      <c r="A192" s="36" t="s">
        <v>392</v>
      </c>
      <c r="B192" s="46" t="s">
        <v>393</v>
      </c>
      <c r="C192" s="46" t="s">
        <v>394</v>
      </c>
      <c r="D192" s="47" t="s">
        <v>20</v>
      </c>
      <c r="E192" s="47">
        <v>100</v>
      </c>
      <c r="F192" s="40"/>
      <c r="G192" s="28"/>
      <c r="H192" s="28"/>
      <c r="I192" s="37"/>
    </row>
    <row r="193" s="6" customFormat="1" ht="27" customHeight="1" spans="1:9">
      <c r="A193" s="36" t="s">
        <v>395</v>
      </c>
      <c r="B193" s="46" t="s">
        <v>396</v>
      </c>
      <c r="C193" s="46" t="s">
        <v>397</v>
      </c>
      <c r="D193" s="47" t="s">
        <v>20</v>
      </c>
      <c r="E193" s="47">
        <v>100</v>
      </c>
      <c r="F193" s="40"/>
      <c r="G193" s="28"/>
      <c r="H193" s="28"/>
      <c r="I193" s="37"/>
    </row>
    <row r="194" s="6" customFormat="1" ht="27" customHeight="1" spans="1:9">
      <c r="A194" s="36" t="s">
        <v>398</v>
      </c>
      <c r="B194" s="46" t="s">
        <v>399</v>
      </c>
      <c r="C194" s="46" t="s">
        <v>400</v>
      </c>
      <c r="D194" s="47" t="s">
        <v>20</v>
      </c>
      <c r="E194" s="47">
        <v>100</v>
      </c>
      <c r="F194" s="40"/>
      <c r="G194" s="28"/>
      <c r="H194" s="28"/>
      <c r="I194" s="37"/>
    </row>
    <row r="195" s="6" customFormat="1" ht="27" customHeight="1" spans="1:9">
      <c r="A195" s="36" t="s">
        <v>401</v>
      </c>
      <c r="B195" s="46" t="s">
        <v>402</v>
      </c>
      <c r="C195" s="46" t="s">
        <v>403</v>
      </c>
      <c r="D195" s="47" t="s">
        <v>20</v>
      </c>
      <c r="E195" s="47">
        <v>100</v>
      </c>
      <c r="F195" s="40"/>
      <c r="G195" s="28"/>
      <c r="H195" s="28"/>
      <c r="I195" s="37"/>
    </row>
    <row r="196" s="6" customFormat="1" ht="27" customHeight="1" spans="1:9">
      <c r="A196" s="36" t="s">
        <v>404</v>
      </c>
      <c r="B196" s="46" t="s">
        <v>405</v>
      </c>
      <c r="C196" s="46" t="s">
        <v>406</v>
      </c>
      <c r="D196" s="47" t="s">
        <v>20</v>
      </c>
      <c r="E196" s="47">
        <v>100</v>
      </c>
      <c r="F196" s="40"/>
      <c r="G196" s="28"/>
      <c r="H196" s="28"/>
      <c r="I196" s="37"/>
    </row>
    <row r="197" s="6" customFormat="1" ht="27" customHeight="1" spans="1:9">
      <c r="A197" s="36" t="s">
        <v>407</v>
      </c>
      <c r="B197" s="46" t="s">
        <v>408</v>
      </c>
      <c r="C197" s="46" t="s">
        <v>409</v>
      </c>
      <c r="D197" s="47" t="s">
        <v>20</v>
      </c>
      <c r="E197" s="47">
        <v>100</v>
      </c>
      <c r="F197" s="40"/>
      <c r="G197" s="28"/>
      <c r="H197" s="28"/>
      <c r="I197" s="37"/>
    </row>
    <row r="198" s="6" customFormat="1" ht="27" customHeight="1" spans="1:9">
      <c r="A198" s="36" t="s">
        <v>410</v>
      </c>
      <c r="B198" s="46" t="s">
        <v>411</v>
      </c>
      <c r="C198" s="46" t="s">
        <v>412</v>
      </c>
      <c r="D198" s="47" t="s">
        <v>20</v>
      </c>
      <c r="E198" s="47">
        <v>100</v>
      </c>
      <c r="F198" s="40"/>
      <c r="G198" s="28"/>
      <c r="H198" s="28"/>
      <c r="I198" s="37"/>
    </row>
    <row r="199" s="6" customFormat="1" ht="27" customHeight="1" spans="1:9">
      <c r="A199" s="36" t="s">
        <v>413</v>
      </c>
      <c r="B199" s="46" t="s">
        <v>414</v>
      </c>
      <c r="C199" s="46" t="s">
        <v>415</v>
      </c>
      <c r="D199" s="47" t="s">
        <v>20</v>
      </c>
      <c r="E199" s="47">
        <v>100</v>
      </c>
      <c r="F199" s="40"/>
      <c r="G199" s="28"/>
      <c r="H199" s="28"/>
      <c r="I199" s="37"/>
    </row>
    <row r="200" s="6" customFormat="1" ht="27" customHeight="1" spans="1:9">
      <c r="A200" s="36" t="s">
        <v>416</v>
      </c>
      <c r="B200" s="46" t="s">
        <v>417</v>
      </c>
      <c r="C200" s="46" t="s">
        <v>418</v>
      </c>
      <c r="D200" s="47" t="s">
        <v>20</v>
      </c>
      <c r="E200" s="47">
        <v>100</v>
      </c>
      <c r="F200" s="40"/>
      <c r="G200" s="28"/>
      <c r="H200" s="28"/>
      <c r="I200" s="37"/>
    </row>
    <row r="201" s="6" customFormat="1" ht="27" customHeight="1" spans="1:9">
      <c r="A201" s="36" t="s">
        <v>419</v>
      </c>
      <c r="B201" s="46" t="s">
        <v>420</v>
      </c>
      <c r="C201" s="46" t="s">
        <v>421</v>
      </c>
      <c r="D201" s="47" t="s">
        <v>20</v>
      </c>
      <c r="E201" s="47">
        <v>100</v>
      </c>
      <c r="F201" s="40"/>
      <c r="G201" s="28"/>
      <c r="H201" s="28"/>
      <c r="I201" s="37"/>
    </row>
    <row r="202" s="6" customFormat="1" ht="27" customHeight="1" spans="1:9">
      <c r="A202" s="36" t="s">
        <v>422</v>
      </c>
      <c r="B202" s="46" t="s">
        <v>423</v>
      </c>
      <c r="C202" s="46" t="s">
        <v>424</v>
      </c>
      <c r="D202" s="47" t="s">
        <v>20</v>
      </c>
      <c r="E202" s="47">
        <v>100</v>
      </c>
      <c r="F202" s="40"/>
      <c r="G202" s="28"/>
      <c r="H202" s="28"/>
      <c r="I202" s="37"/>
    </row>
    <row r="203" s="6" customFormat="1" ht="27" customHeight="1" spans="1:9">
      <c r="A203" s="36" t="s">
        <v>425</v>
      </c>
      <c r="B203" s="37" t="s">
        <v>426</v>
      </c>
      <c r="C203" s="37" t="s">
        <v>427</v>
      </c>
      <c r="D203" s="48" t="s">
        <v>20</v>
      </c>
      <c r="E203" s="48">
        <v>100</v>
      </c>
      <c r="F203" s="40"/>
      <c r="G203" s="28"/>
      <c r="H203" s="28"/>
      <c r="I203" s="37"/>
    </row>
    <row r="204" s="6" customFormat="1" ht="27" customHeight="1" spans="1:9">
      <c r="A204" s="36" t="s">
        <v>428</v>
      </c>
      <c r="B204" s="46" t="s">
        <v>429</v>
      </c>
      <c r="C204" s="46" t="s">
        <v>430</v>
      </c>
      <c r="D204" s="47" t="s">
        <v>20</v>
      </c>
      <c r="E204" s="47">
        <v>100</v>
      </c>
      <c r="F204" s="40"/>
      <c r="G204" s="28"/>
      <c r="H204" s="28"/>
      <c r="I204" s="37"/>
    </row>
    <row r="205" s="6" customFormat="1" ht="27" customHeight="1" spans="1:9">
      <c r="A205" s="36" t="s">
        <v>431</v>
      </c>
      <c r="B205" s="46" t="s">
        <v>432</v>
      </c>
      <c r="C205" s="46" t="s">
        <v>433</v>
      </c>
      <c r="D205" s="47" t="s">
        <v>20</v>
      </c>
      <c r="E205" s="47">
        <v>100</v>
      </c>
      <c r="F205" s="40"/>
      <c r="G205" s="28"/>
      <c r="H205" s="28"/>
      <c r="I205" s="37"/>
    </row>
    <row r="206" s="6" customFormat="1" ht="27" customHeight="1" spans="1:9">
      <c r="A206" s="36" t="s">
        <v>434</v>
      </c>
      <c r="B206" s="46" t="s">
        <v>435</v>
      </c>
      <c r="C206" s="46" t="s">
        <v>436</v>
      </c>
      <c r="D206" s="47" t="s">
        <v>20</v>
      </c>
      <c r="E206" s="47">
        <v>100</v>
      </c>
      <c r="F206" s="40"/>
      <c r="G206" s="28"/>
      <c r="H206" s="28"/>
      <c r="I206" s="37"/>
    </row>
    <row r="207" s="6" customFormat="1" ht="27" customHeight="1" spans="1:9">
      <c r="A207" s="36" t="s">
        <v>437</v>
      </c>
      <c r="B207" s="46" t="s">
        <v>438</v>
      </c>
      <c r="C207" s="46" t="s">
        <v>439</v>
      </c>
      <c r="D207" s="47" t="s">
        <v>20</v>
      </c>
      <c r="E207" s="47">
        <v>100</v>
      </c>
      <c r="F207" s="40"/>
      <c r="G207" s="28"/>
      <c r="H207" s="28"/>
      <c r="I207" s="37"/>
    </row>
    <row r="208" s="6" customFormat="1" ht="27" customHeight="1" spans="1:9">
      <c r="A208" s="36" t="s">
        <v>440</v>
      </c>
      <c r="B208" s="46" t="s">
        <v>441</v>
      </c>
      <c r="C208" s="46" t="s">
        <v>442</v>
      </c>
      <c r="D208" s="47" t="s">
        <v>20</v>
      </c>
      <c r="E208" s="47">
        <v>100</v>
      </c>
      <c r="F208" s="40"/>
      <c r="G208" s="28"/>
      <c r="H208" s="28"/>
      <c r="I208" s="37"/>
    </row>
    <row r="209" s="6" customFormat="1" ht="27" customHeight="1" spans="1:9">
      <c r="A209" s="36" t="s">
        <v>443</v>
      </c>
      <c r="B209" s="46" t="s">
        <v>444</v>
      </c>
      <c r="C209" s="46" t="s">
        <v>445</v>
      </c>
      <c r="D209" s="47" t="s">
        <v>20</v>
      </c>
      <c r="E209" s="47">
        <v>100</v>
      </c>
      <c r="F209" s="40"/>
      <c r="G209" s="28"/>
      <c r="H209" s="28"/>
      <c r="I209" s="37"/>
    </row>
    <row r="210" s="6" customFormat="1" ht="27" customHeight="1" spans="1:9">
      <c r="A210" s="36" t="s">
        <v>446</v>
      </c>
      <c r="B210" s="46" t="s">
        <v>447</v>
      </c>
      <c r="C210" s="46" t="s">
        <v>448</v>
      </c>
      <c r="D210" s="47" t="s">
        <v>20</v>
      </c>
      <c r="E210" s="47">
        <v>100</v>
      </c>
      <c r="F210" s="40"/>
      <c r="G210" s="28"/>
      <c r="H210" s="28"/>
      <c r="I210" s="37"/>
    </row>
    <row r="211" s="6" customFormat="1" ht="27" customHeight="1" spans="1:9">
      <c r="A211" s="36" t="s">
        <v>449</v>
      </c>
      <c r="B211" s="46" t="s">
        <v>450</v>
      </c>
      <c r="C211" s="46" t="s">
        <v>451</v>
      </c>
      <c r="D211" s="47" t="s">
        <v>20</v>
      </c>
      <c r="E211" s="47">
        <v>100</v>
      </c>
      <c r="F211" s="40"/>
      <c r="G211" s="28"/>
      <c r="H211" s="28"/>
      <c r="I211" s="37"/>
    </row>
    <row r="212" s="6" customFormat="1" ht="27" customHeight="1" spans="1:9">
      <c r="A212" s="36" t="s">
        <v>452</v>
      </c>
      <c r="B212" s="46" t="s">
        <v>453</v>
      </c>
      <c r="C212" s="46" t="s">
        <v>454</v>
      </c>
      <c r="D212" s="47" t="s">
        <v>20</v>
      </c>
      <c r="E212" s="47">
        <v>100</v>
      </c>
      <c r="F212" s="40"/>
      <c r="G212" s="28"/>
      <c r="H212" s="28"/>
      <c r="I212" s="37"/>
    </row>
    <row r="213" s="6" customFormat="1" ht="27" customHeight="1" spans="1:9">
      <c r="A213" s="36" t="s">
        <v>455</v>
      </c>
      <c r="B213" s="46" t="s">
        <v>456</v>
      </c>
      <c r="C213" s="46" t="s">
        <v>457</v>
      </c>
      <c r="D213" s="47" t="s">
        <v>20</v>
      </c>
      <c r="E213" s="47">
        <v>100</v>
      </c>
      <c r="F213" s="40"/>
      <c r="G213" s="28"/>
      <c r="H213" s="28"/>
      <c r="I213" s="37"/>
    </row>
    <row r="214" s="6" customFormat="1" ht="27" customHeight="1" spans="1:9">
      <c r="A214" s="36" t="s">
        <v>458</v>
      </c>
      <c r="B214" s="46" t="s">
        <v>459</v>
      </c>
      <c r="C214" s="46" t="s">
        <v>460</v>
      </c>
      <c r="D214" s="47" t="s">
        <v>20</v>
      </c>
      <c r="E214" s="47">
        <v>100</v>
      </c>
      <c r="F214" s="40"/>
      <c r="G214" s="28"/>
      <c r="H214" s="28"/>
      <c r="I214" s="37"/>
    </row>
    <row r="215" s="6" customFormat="1" ht="27" customHeight="1" spans="1:9">
      <c r="A215" s="36" t="s">
        <v>461</v>
      </c>
      <c r="B215" s="46" t="s">
        <v>462</v>
      </c>
      <c r="C215" s="46" t="s">
        <v>463</v>
      </c>
      <c r="D215" s="47" t="s">
        <v>20</v>
      </c>
      <c r="E215" s="47">
        <v>100</v>
      </c>
      <c r="F215" s="40"/>
      <c r="G215" s="28"/>
      <c r="H215" s="28"/>
      <c r="I215" s="37"/>
    </row>
    <row r="216" s="6" customFormat="1" ht="27" customHeight="1" spans="1:9">
      <c r="A216" s="36" t="s">
        <v>464</v>
      </c>
      <c r="B216" s="46" t="s">
        <v>465</v>
      </c>
      <c r="C216" s="46" t="s">
        <v>466</v>
      </c>
      <c r="D216" s="47" t="s">
        <v>20</v>
      </c>
      <c r="E216" s="47">
        <v>100</v>
      </c>
      <c r="F216" s="40"/>
      <c r="G216" s="28"/>
      <c r="H216" s="28"/>
      <c r="I216" s="37"/>
    </row>
    <row r="217" s="6" customFormat="1" ht="27" customHeight="1" spans="1:9">
      <c r="A217" s="36" t="s">
        <v>467</v>
      </c>
      <c r="B217" s="46" t="s">
        <v>468</v>
      </c>
      <c r="C217" s="46" t="s">
        <v>469</v>
      </c>
      <c r="D217" s="47" t="s">
        <v>20</v>
      </c>
      <c r="E217" s="47">
        <v>100</v>
      </c>
      <c r="F217" s="40"/>
      <c r="G217" s="28"/>
      <c r="H217" s="28"/>
      <c r="I217" s="37"/>
    </row>
    <row r="218" s="6" customFormat="1" ht="27" customHeight="1" spans="1:9">
      <c r="A218" s="36" t="s">
        <v>470</v>
      </c>
      <c r="B218" s="46" t="s">
        <v>471</v>
      </c>
      <c r="C218" s="46" t="s">
        <v>472</v>
      </c>
      <c r="D218" s="47" t="s">
        <v>20</v>
      </c>
      <c r="E218" s="47">
        <v>100</v>
      </c>
      <c r="F218" s="40"/>
      <c r="G218" s="28"/>
      <c r="H218" s="28"/>
      <c r="I218" s="37"/>
    </row>
    <row r="219" s="6" customFormat="1" ht="27" customHeight="1" spans="1:9">
      <c r="A219" s="36" t="s">
        <v>473</v>
      </c>
      <c r="B219" s="46" t="s">
        <v>474</v>
      </c>
      <c r="C219" s="46" t="s">
        <v>475</v>
      </c>
      <c r="D219" s="47" t="s">
        <v>20</v>
      </c>
      <c r="E219" s="47">
        <v>100</v>
      </c>
      <c r="F219" s="40"/>
      <c r="G219" s="28"/>
      <c r="H219" s="28"/>
      <c r="I219" s="37"/>
    </row>
    <row r="220" s="6" customFormat="1" ht="27" customHeight="1" spans="1:9">
      <c r="A220" s="36" t="s">
        <v>476</v>
      </c>
      <c r="B220" s="46" t="s">
        <v>477</v>
      </c>
      <c r="C220" s="46" t="s">
        <v>478</v>
      </c>
      <c r="D220" s="47" t="s">
        <v>20</v>
      </c>
      <c r="E220" s="47">
        <v>100</v>
      </c>
      <c r="F220" s="40"/>
      <c r="G220" s="28"/>
      <c r="H220" s="28"/>
      <c r="I220" s="37"/>
    </row>
    <row r="221" s="6" customFormat="1" ht="27" customHeight="1" spans="1:9">
      <c r="A221" s="36" t="s">
        <v>479</v>
      </c>
      <c r="B221" s="46" t="s">
        <v>480</v>
      </c>
      <c r="C221" s="46" t="s">
        <v>481</v>
      </c>
      <c r="D221" s="47" t="s">
        <v>20</v>
      </c>
      <c r="E221" s="47">
        <v>100</v>
      </c>
      <c r="F221" s="40"/>
      <c r="G221" s="28"/>
      <c r="H221" s="28"/>
      <c r="I221" s="37"/>
    </row>
    <row r="222" s="6" customFormat="1" ht="27" customHeight="1" spans="1:9">
      <c r="A222" s="36" t="s">
        <v>482</v>
      </c>
      <c r="B222" s="49">
        <v>2000300675</v>
      </c>
      <c r="C222" s="49" t="s">
        <v>483</v>
      </c>
      <c r="D222" s="47" t="s">
        <v>20</v>
      </c>
      <c r="E222" s="47">
        <v>100</v>
      </c>
      <c r="F222" s="40"/>
      <c r="G222" s="28"/>
      <c r="H222" s="28"/>
      <c r="I222" s="37"/>
    </row>
    <row r="223" s="6" customFormat="1" ht="27" customHeight="1" spans="1:9">
      <c r="A223" s="36" t="s">
        <v>484</v>
      </c>
      <c r="B223" s="49">
        <v>2000359737</v>
      </c>
      <c r="C223" s="49" t="s">
        <v>485</v>
      </c>
      <c r="D223" s="47" t="s">
        <v>20</v>
      </c>
      <c r="E223" s="47">
        <v>100</v>
      </c>
      <c r="F223" s="40"/>
      <c r="G223" s="28"/>
      <c r="H223" s="28"/>
      <c r="I223" s="37"/>
    </row>
    <row r="224" s="1" customFormat="1" ht="19.5" customHeight="1" spans="1:9">
      <c r="A224" s="50" t="s">
        <v>486</v>
      </c>
      <c r="B224" s="51"/>
      <c r="C224" s="51"/>
      <c r="D224" s="51"/>
      <c r="E224" s="51"/>
      <c r="F224" s="51"/>
      <c r="G224" s="51"/>
      <c r="H224" s="51"/>
      <c r="I224" s="61"/>
    </row>
    <row r="225" s="1" customFormat="1" ht="48.75" customHeight="1" spans="1:9">
      <c r="A225" s="52" t="s">
        <v>487</v>
      </c>
      <c r="B225" s="53" t="s">
        <v>488</v>
      </c>
      <c r="C225" s="54" t="s">
        <v>489</v>
      </c>
      <c r="D225" s="54"/>
      <c r="E225" s="54"/>
      <c r="F225" s="54"/>
      <c r="G225" s="54"/>
      <c r="H225" s="54"/>
      <c r="I225" s="62"/>
    </row>
    <row r="226" s="1" customFormat="1" ht="30" customHeight="1" spans="1:9">
      <c r="A226" s="52" t="s">
        <v>490</v>
      </c>
      <c r="B226" s="55" t="s">
        <v>491</v>
      </c>
      <c r="C226" s="54" t="s">
        <v>492</v>
      </c>
      <c r="D226" s="54"/>
      <c r="E226" s="54"/>
      <c r="F226" s="54"/>
      <c r="G226" s="54"/>
      <c r="H226" s="54"/>
      <c r="I226" s="62"/>
    </row>
    <row r="227" s="1" customFormat="1" ht="30" customHeight="1" spans="1:9">
      <c r="A227" s="52" t="s">
        <v>493</v>
      </c>
      <c r="B227" s="55" t="s">
        <v>494</v>
      </c>
      <c r="C227" s="54" t="s">
        <v>495</v>
      </c>
      <c r="D227" s="54"/>
      <c r="E227" s="54"/>
      <c r="F227" s="54"/>
      <c r="G227" s="54"/>
      <c r="H227" s="54"/>
      <c r="I227" s="62"/>
    </row>
    <row r="228" s="1" customFormat="1" ht="30" customHeight="1" spans="1:9">
      <c r="A228" s="56" t="s">
        <v>496</v>
      </c>
      <c r="B228" s="57" t="s">
        <v>497</v>
      </c>
      <c r="C228" s="58"/>
      <c r="D228" s="59"/>
      <c r="E228" s="59"/>
      <c r="F228" s="60"/>
      <c r="G228" s="60"/>
      <c r="H228" s="60"/>
      <c r="I228" s="63"/>
    </row>
  </sheetData>
  <protectedRanges>
    <protectedRange sqref="A6:I8" name="区域1"/>
    <protectedRange sqref="F12:H223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224:I224"/>
    <mergeCell ref="C225:I225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B184:B221">
    <cfRule type="duplicateValues" dxfId="0" priority="1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2023-04-03T08:54:05Z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