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692"/>
  </bookViews>
  <sheets>
    <sheet name="瓷砖报价表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<sst xmlns="http://schemas.openxmlformats.org/spreadsheetml/2006/main" count="55" uniqueCount="36">
  <si>
    <t>瓷砖报价单</t>
  </si>
  <si>
    <t>致： 通号（郑州）电气化局集团有限公司第三分公司</t>
  </si>
  <si>
    <r>
      <rPr>
        <sz val="10"/>
        <color theme="1"/>
        <rFont val="宋体"/>
        <charset val="134"/>
      </rPr>
      <t xml:space="preserve">    我方已审慎阅读物资名称、规格型号、技术规格书、图纸等方面的要求，</t>
    </r>
    <r>
      <rPr>
        <sz val="10"/>
        <rFont val="宋体"/>
        <charset val="134"/>
      </rPr>
      <t>并于2025年03月26日10：00前将报价</t>
    </r>
    <r>
      <rPr>
        <sz val="10"/>
        <color theme="1"/>
        <rFont val="宋体"/>
        <charset val="134"/>
      </rPr>
      <t>单提供给买方。</t>
    </r>
  </si>
  <si>
    <t>序号</t>
  </si>
  <si>
    <t>材料名称</t>
  </si>
  <si>
    <t>型号规格</t>
  </si>
  <si>
    <t>材质</t>
  </si>
  <si>
    <t>图号</t>
  </si>
  <si>
    <t>单位</t>
  </si>
  <si>
    <t>数量</t>
  </si>
  <si>
    <t>单价</t>
  </si>
  <si>
    <t>金额</t>
  </si>
  <si>
    <t>到货时间</t>
  </si>
  <si>
    <t>到货地点</t>
  </si>
  <si>
    <t>备  注</t>
  </si>
  <si>
    <t>瓷砖（地砖）</t>
  </si>
  <si>
    <t>800mm*800mm</t>
  </si>
  <si>
    <t>/</t>
  </si>
  <si>
    <t>块</t>
  </si>
  <si>
    <t>2025年03月</t>
  </si>
  <si>
    <t>长治市潞州区马厂镇</t>
  </si>
  <si>
    <t xml:space="preserve">税率：  % </t>
  </si>
  <si>
    <t>1500mm*48mm</t>
  </si>
  <si>
    <t>600mm*900mm</t>
  </si>
  <si>
    <t>瓷砖（墙砖）</t>
  </si>
  <si>
    <t>400mm*800mm</t>
  </si>
  <si>
    <t>400mm*400mm</t>
  </si>
  <si>
    <t>瓷砖（踢脚线）</t>
  </si>
  <si>
    <t>800mm*100mm</t>
  </si>
  <si>
    <t>小计</t>
  </si>
  <si>
    <t>说明：</t>
  </si>
  <si>
    <t>1、上述物资为通号（郑州）电气化局集团有限公司第三分公司（晋控电力项目）使用，此量为图纸中的规格和数量，与实际需用或有一定差异，以实际需用为准。</t>
  </si>
  <si>
    <t>2、本次采购评审标准为经评审的最低价的供应商为成交供应商。</t>
  </si>
  <si>
    <t>3、报到站单价，含运费、税费。</t>
  </si>
  <si>
    <t>4、报价商对报价的有效性负责。买方依据（卖方）报价单向卖方提出签订合同，卖方不得拒绝或提出加价要求 。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</si>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</sst>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31" fontId="10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3" xfId="51"/>
    <cellStyle name="常规 4" xfId="52"/>
    <cellStyle name="常规 6" xfId="53"/>
    <cellStyle name="常规 8" xfId="54"/>
    <cellStyle name="常规_附件6-3" xfId="55"/>
    <cellStyle name="常规_自购_3" xfId="56"/>
    <cellStyle name="常规 2 3" xfId="57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1152525</xdr:colOff>
      <xdr:row>5</xdr:row>
      <xdr:rowOff>0</xdr:rowOff>
    </xdr:from>
    <xdr:ext cx="309880" cy="276860"/>
    <xdr:sp>
      <xdr:nvSpPr>
        <xdr:cNvPr id="2" name="文本框 1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3" name="文本框 2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4" name="文本框 3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5" name="文本框 4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6" name="文本框 5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7" name="文本框 6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8" name="文本框 7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" name="文本框 8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" name="文本框 9"/>
        <xdr:cNvSpPr txBox="1"/>
      </xdr:nvSpPr>
      <xdr:spPr>
        <a:xfrm>
          <a:off x="246253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1" name="文本框 10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" name="文本框 1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" name="文本框 1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" name="文本框 1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" name="文本框 1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" name="文本框 1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" name="文本框 1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" name="文本框 1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9" name="文本框 1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0" name="文本框 1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1" name="文本框 2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2" name="文本框 2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3" name="文本框 2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4" name="文本框 2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5" name="文本框 2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6" name="文本框 2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7" name="文本框 2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8" name="文本框 2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9" name="文本框 2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0" name="文本框 2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1" name="文本框 3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2" name="文本框 3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3" name="文本框 3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4" name="文本框 3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5" name="文本框 3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6" name="文本框 3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7" name="文本框 3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8" name="文本框 3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9" name="文本框 3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0" name="文本框 3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1" name="文本框 4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2" name="文本框 4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3" name="文本框 4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4" name="文本框 4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5" name="文本框 4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6" name="文本框 4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7" name="文本框 4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8" name="文本框 4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9" name="文本框 4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0" name="文本框 4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1" name="文本框 5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2" name="文本框 5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3" name="文本框 5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4" name="文本框 5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5" name="文本框 5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6" name="文本框 5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7" name="文本框 5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8" name="文本框 5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9" name="文本框 5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0" name="文本框 5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1" name="文本框 6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2" name="文本框 6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3" name="文本框 6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4" name="文本框 6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5" name="文本框 6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6" name="文本框 6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7" name="文本框 6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8" name="文本框 6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9" name="文本框 6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0" name="文本框 6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1" name="文本框 7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2" name="文本框 7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3" name="文本框 7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4" name="文本框 7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5" name="文本框 7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6" name="文本框 7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7" name="文本框 7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8" name="文本框 7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9" name="文本框 7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0" name="文本框 7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1" name="文本框 8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2" name="文本框 8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3" name="文本框 8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4" name="文本框 8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5" name="文本框 8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6" name="文本框 8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7" name="文本框 8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8" name="文本框 8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9" name="文本框 8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0" name="文本框 8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1" name="文本框 9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2" name="文本框 9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3" name="文本框 9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4" name="文本框 9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5" name="文本框 9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6" name="文本框 95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7" name="文本框 96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8" name="文本框 97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9" name="文本框 98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0" name="文本框 99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1" name="文本框 100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2" name="文本框 101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3" name="文本框 102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4" name="文本框 103"/>
        <xdr:cNvSpPr txBox="1"/>
      </xdr:nvSpPr>
      <xdr:spPr>
        <a:xfrm>
          <a:off x="246253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5" name="文本框 104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6" name="文本框 10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7" name="文本框 10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8" name="文本框 10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9" name="文本框 10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0" name="文本框 10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1" name="文本框 11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2" name="文本框 11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3" name="文本框 11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4" name="文本框 11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5" name="文本框 11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6" name="文本框 11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7" name="文本框 11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8" name="文本框 11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9" name="文本框 11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0" name="文本框 11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1" name="文本框 12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2" name="文本框 12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3" name="文本框 12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4" name="文本框 12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5" name="文本框 12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6" name="文本框 12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7" name="文本框 12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8" name="文本框 12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9" name="文本框 12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0" name="文本框 12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1" name="文本框 13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2" name="文本框 13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3" name="文本框 13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4" name="文本框 13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5" name="文本框 13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6" name="文本框 13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7" name="文本框 13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8" name="文本框 13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9" name="文本框 13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0" name="文本框 13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1" name="文本框 14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2" name="文本框 14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3" name="文本框 14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4" name="文本框 14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5" name="文本框 14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6" name="文本框 14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7" name="文本框 14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8" name="文本框 14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9" name="文本框 14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0" name="文本框 14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1" name="文本框 15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2" name="文本框 15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3" name="文本框 15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4" name="文本框 15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5" name="文本框 15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6" name="文本框 15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7" name="文本框 15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8" name="文本框 15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9" name="文本框 15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0" name="文本框 15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1" name="文本框 16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2" name="文本框 16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3" name="文本框 16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4" name="文本框 16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5" name="文本框 16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6" name="文本框 16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7" name="文本框 16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8" name="文本框 16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9" name="文本框 16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0" name="文本框 16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1" name="文本框 17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2" name="文本框 17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3" name="文本框 17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4" name="文本框 17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5" name="文本框 17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6" name="文本框 17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7" name="文本框 17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8" name="文本框 17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9" name="文本框 17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0" name="文本框 17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1" name="文本框 18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2" name="文本框 18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3" name="文本框 18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4" name="文本框 18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5" name="文本框 18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6" name="文本框 18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7" name="文本框 18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8" name="文本框 18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9" name="文本框 18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0" name="文本框 189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1" name="文本框 190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2" name="文本框 191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3" name="文本框 192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4" name="文本框 193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6" name="文本框 195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7" name="文本框 196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198" name="文本框 197"/>
        <xdr:cNvSpPr txBox="1"/>
      </xdr:nvSpPr>
      <xdr:spPr>
        <a:xfrm>
          <a:off x="246253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9" name="文本框 198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0" name="文本框 19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1" name="文本框 20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2" name="文本框 20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3" name="文本框 20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4" name="文本框 20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5" name="文本框 20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6" name="文本框 20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7" name="文本框 20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8" name="文本框 20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9" name="文本框 20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0" name="文本框 20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1" name="文本框 21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2" name="文本框 21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3" name="文本框 21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4" name="文本框 21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5" name="文本框 21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6" name="文本框 21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7" name="文本框 21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8" name="文本框 21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9" name="文本框 21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0" name="文本框 21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1" name="文本框 22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2" name="文本框 22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3" name="文本框 22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4" name="文本框 22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5" name="文本框 22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6" name="文本框 22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7" name="文本框 22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8" name="文本框 22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9" name="文本框 22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0" name="文本框 22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1" name="文本框 23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2" name="文本框 23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3" name="文本框 23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4" name="文本框 23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5" name="文本框 23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6" name="文本框 23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7" name="文本框 23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8" name="文本框 23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9" name="文本框 23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0" name="文本框 23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1" name="文本框 24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2" name="文本框 24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3" name="文本框 24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4" name="文本框 24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5" name="文本框 24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6" name="文本框 24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7" name="文本框 24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8" name="文本框 24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9" name="文本框 24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0" name="文本框 24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1" name="文本框 25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2" name="文本框 25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3" name="文本框 25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4" name="文本框 25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5" name="文本框 25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6" name="文本框 25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7" name="文本框 25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8" name="文本框 25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9" name="文本框 25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0" name="文本框 25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1" name="文本框 26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2" name="文本框 26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3" name="文本框 26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4" name="文本框 26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5" name="文本框 26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6" name="文本框 26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7" name="文本框 26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8" name="文本框 26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9" name="文本框 26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0" name="文本框 26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1" name="文本框 27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2" name="文本框 27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3" name="文本框 27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4" name="文本框 27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5" name="文本框 27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6" name="文本框 27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7" name="文本框 27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8" name="文本框 27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9" name="文本框 27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0" name="文本框 27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1" name="文本框 28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2" name="文本框 28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3" name="文本框 28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4" name="文本框 283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5" name="文本框 284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6" name="文本框 285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7" name="文本框 286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8" name="文本框 287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9" name="文本框 288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0" name="文本框 289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1" name="文本框 290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292" name="文本框 291"/>
        <xdr:cNvSpPr txBox="1"/>
      </xdr:nvSpPr>
      <xdr:spPr>
        <a:xfrm>
          <a:off x="246253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3" name="文本框 292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4" name="文本框 29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5" name="文本框 29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6" name="文本框 29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7" name="文本框 29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8" name="文本框 29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9" name="文本框 29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0" name="文本框 29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1" name="文本框 30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2" name="文本框 30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3" name="文本框 30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4" name="文本框 30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5" name="文本框 30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6" name="文本框 30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7" name="文本框 30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8" name="文本框 30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9" name="文本框 30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0" name="文本框 30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1" name="文本框 31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2" name="文本框 31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3" name="文本框 31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4" name="文本框 31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5" name="文本框 31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6" name="文本框 31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7" name="文本框 31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8" name="文本框 31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9" name="文本框 31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0" name="文本框 31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1" name="文本框 32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2" name="文本框 32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3" name="文本框 32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4" name="文本框 32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5" name="文本框 32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6" name="文本框 32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7" name="文本框 32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8" name="文本框 32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9" name="文本框 32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0" name="文本框 32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1" name="文本框 33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2" name="文本框 33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3" name="文本框 33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4" name="文本框 33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5" name="文本框 33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6" name="文本框 33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7" name="文本框 33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8" name="文本框 33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9" name="文本框 33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0" name="文本框 33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1" name="文本框 34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2" name="文本框 34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3" name="文本框 34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4" name="文本框 34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5" name="文本框 34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6" name="文本框 34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7" name="文本框 34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8" name="文本框 34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9" name="文本框 34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0" name="文本框 34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1" name="文本框 35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2" name="文本框 35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3" name="文本框 35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4" name="文本框 35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5" name="文本框 35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6" name="文本框 35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7" name="文本框 35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8" name="文本框 35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9" name="文本框 35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0" name="文本框 35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1" name="文本框 36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2" name="文本框 36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3" name="文本框 36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4" name="文本框 36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5" name="文本框 36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6" name="文本框 36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7" name="文本框 36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8" name="文本框 36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9" name="文本框 36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0" name="文本框 36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1" name="文本框 37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2" name="文本框 37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3" name="文本框 37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4" name="文本框 37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5" name="文本框 37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6" name="文本框 37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7" name="文本框 37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8" name="文本框 377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9" name="文本框 378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0" name="文本框 379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1" name="文本框 380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2" name="文本框 381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3" name="文本框 382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4" name="文本框 383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5" name="文本框 384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386" name="文本框 385"/>
        <xdr:cNvSpPr txBox="1"/>
      </xdr:nvSpPr>
      <xdr:spPr>
        <a:xfrm>
          <a:off x="375475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7" name="文本框 386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8" name="文本框 38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9" name="文本框 38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0" name="文本框 38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1" name="文本框 39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2" name="文本框 39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3" name="文本框 39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4" name="文本框 39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5" name="文本框 39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6" name="文本框 39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7" name="文本框 39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8" name="文本框 39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9" name="文本框 39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0" name="文本框 39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1" name="文本框 40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2" name="文本框 40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3" name="文本框 40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4" name="文本框 40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5" name="文本框 40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6" name="文本框 40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7" name="文本框 40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8" name="文本框 40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9" name="文本框 40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0" name="文本框 40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1" name="文本框 41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2" name="文本框 41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3" name="文本框 41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4" name="文本框 41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5" name="文本框 41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6" name="文本框 41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7" name="文本框 41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8" name="文本框 41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9" name="文本框 41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0" name="文本框 41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1" name="文本框 42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2" name="文本框 42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3" name="文本框 42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4" name="文本框 42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5" name="文本框 42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6" name="文本框 42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7" name="文本框 42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8" name="文本框 42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9" name="文本框 42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0" name="文本框 42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1" name="文本框 43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2" name="文本框 43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3" name="文本框 43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4" name="文本框 43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5" name="文本框 43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6" name="文本框 43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7" name="文本框 43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8" name="文本框 43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9" name="文本框 43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0" name="文本框 43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1" name="文本框 44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2" name="文本框 44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3" name="文本框 44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4" name="文本框 44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5" name="文本框 44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6" name="文本框 44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7" name="文本框 44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8" name="文本框 44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9" name="文本框 44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0" name="文本框 44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1" name="文本框 45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2" name="文本框 45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3" name="文本框 45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4" name="文本框 45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5" name="文本框 45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6" name="文本框 45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7" name="文本框 45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8" name="文本框 45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9" name="文本框 45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0" name="文本框 45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1" name="文本框 46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2" name="文本框 46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3" name="文本框 46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4" name="文本框 46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5" name="文本框 46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6" name="文本框 46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7" name="文本框 46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8" name="文本框 46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9" name="文本框 46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0" name="文本框 46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1" name="文本框 47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2" name="文本框 471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3" name="文本框 472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4" name="文本框 473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5" name="文本框 474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6" name="文本框 475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7" name="文本框 476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8" name="文本框 477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9" name="文本框 478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480" name="文本框 479"/>
        <xdr:cNvSpPr txBox="1"/>
      </xdr:nvSpPr>
      <xdr:spPr>
        <a:xfrm>
          <a:off x="375475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81" name="文本框 480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2" name="文本框 48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3" name="文本框 48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4" name="文本框 48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5" name="文本框 48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6" name="文本框 48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7" name="文本框 48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8" name="文本框 48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9" name="文本框 48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0" name="文本框 48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1" name="文本框 49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2" name="文本框 49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3" name="文本框 49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4" name="文本框 49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5" name="文本框 49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6" name="文本框 49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7" name="文本框 49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8" name="文本框 49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9" name="文本框 49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0" name="文本框 49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1" name="文本框 50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2" name="文本框 50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3" name="文本框 50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4" name="文本框 50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5" name="文本框 50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6" name="文本框 50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7" name="文本框 50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8" name="文本框 50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9" name="文本框 50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0" name="文本框 50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1" name="文本框 51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2" name="文本框 51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3" name="文本框 51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4" name="文本框 51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5" name="文本框 51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6" name="文本框 51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7" name="文本框 51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8" name="文本框 51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9" name="文本框 51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0" name="文本框 51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1" name="文本框 52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2" name="文本框 52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3" name="文本框 52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4" name="文本框 52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5" name="文本框 52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6" name="文本框 52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7" name="文本框 52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8" name="文本框 52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9" name="文本框 52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0" name="文本框 52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1" name="文本框 53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2" name="文本框 53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3" name="文本框 53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4" name="文本框 53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5" name="文本框 53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6" name="文本框 53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7" name="文本框 53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8" name="文本框 53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9" name="文本框 53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0" name="文本框 53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1" name="文本框 54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2" name="文本框 54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3" name="文本框 54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4" name="文本框 54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5" name="文本框 54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6" name="文本框 54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7" name="文本框 54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8" name="文本框 54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9" name="文本框 54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0" name="文本框 54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1" name="文本框 55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2" name="文本框 55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3" name="文本框 55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4" name="文本框 55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5" name="文本框 55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6" name="文本框 55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7" name="文本框 55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8" name="文本框 55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9" name="文本框 55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0" name="文本框 55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1" name="文本框 56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2" name="文本框 56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3" name="文本框 56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4" name="文本框 56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5" name="文本框 56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6" name="文本框 565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7" name="文本框 566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8" name="文本框 567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9" name="文本框 568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0" name="文本框 569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1" name="文本框 570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2" name="文本框 571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3" name="文本框 572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574" name="文本框 573"/>
        <xdr:cNvSpPr txBox="1"/>
      </xdr:nvSpPr>
      <xdr:spPr>
        <a:xfrm>
          <a:off x="375475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5" name="文本框 574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6" name="文本框 57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7" name="文本框 57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8" name="文本框 57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9" name="文本框 57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0" name="文本框 57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1" name="文本框 58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2" name="文本框 58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3" name="文本框 58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4" name="文本框 58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5" name="文本框 58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6" name="文本框 58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7" name="文本框 58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8" name="文本框 58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9" name="文本框 58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0" name="文本框 58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1" name="文本框 59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2" name="文本框 59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3" name="文本框 59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4" name="文本框 59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5" name="文本框 59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6" name="文本框 59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7" name="文本框 59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8" name="文本框 59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9" name="文本框 59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0" name="文本框 59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1" name="文本框 60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2" name="文本框 60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3" name="文本框 60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4" name="文本框 60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5" name="文本框 60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6" name="文本框 60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7" name="文本框 60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8" name="文本框 60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9" name="文本框 60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0" name="文本框 60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1" name="文本框 61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2" name="文本框 61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3" name="文本框 61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4" name="文本框 61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5" name="文本框 61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6" name="文本框 61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7" name="文本框 61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8" name="文本框 61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9" name="文本框 61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0" name="文本框 61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1" name="文本框 62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2" name="文本框 62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3" name="文本框 62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4" name="文本框 62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5" name="文本框 62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6" name="文本框 62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7" name="文本框 62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8" name="文本框 62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9" name="文本框 62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0" name="文本框 62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1" name="文本框 63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2" name="文本框 63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3" name="文本框 63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4" name="文本框 63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5" name="文本框 63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6" name="文本框 63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7" name="文本框 63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8" name="文本框 63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9" name="文本框 63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0" name="文本框 63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1" name="文本框 64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2" name="文本框 64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3" name="文本框 64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4" name="文本框 64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5" name="文本框 64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6" name="文本框 64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7" name="文本框 64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8" name="文本框 64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9" name="文本框 64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0" name="文本框 64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1" name="文本框 65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2" name="文本框 65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3" name="文本框 65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4" name="文本框 65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5" name="文本框 65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6" name="文本框 65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7" name="文本框 65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8" name="文本框 65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9" name="文本框 65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0" name="文本框 659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1" name="文本框 660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2" name="文本框 661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3" name="文本框 662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4" name="文本框 663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5" name="文本框 664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6" name="文本框 665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7" name="文本框 666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668" name="文本框 667"/>
        <xdr:cNvSpPr txBox="1"/>
      </xdr:nvSpPr>
      <xdr:spPr>
        <a:xfrm>
          <a:off x="375475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9" name="文本框 668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0" name="文本框 66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1" name="文本框 67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2" name="文本框 67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3" name="文本框 67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4" name="文本框 67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5" name="文本框 67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6" name="文本框 67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7" name="文本框 67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8" name="文本框 67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9" name="文本框 67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0" name="文本框 67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1" name="文本框 68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2" name="文本框 68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3" name="文本框 68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4" name="文本框 68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5" name="文本框 68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6" name="文本框 68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7" name="文本框 68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8" name="文本框 68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9" name="文本框 68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0" name="文本框 68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1" name="文本框 69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2" name="文本框 69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3" name="文本框 69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4" name="文本框 69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5" name="文本框 69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6" name="文本框 69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7" name="文本框 69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8" name="文本框 69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9" name="文本框 69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0" name="文本框 69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1" name="文本框 70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2" name="文本框 70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3" name="文本框 70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4" name="文本框 70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5" name="文本框 70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6" name="文本框 70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7" name="文本框 70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8" name="文本框 70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9" name="文本框 70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0" name="文本框 70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1" name="文本框 71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2" name="文本框 71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3" name="文本框 71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4" name="文本框 71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5" name="文本框 71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6" name="文本框 71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7" name="文本框 71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8" name="文本框 71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9" name="文本框 71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0" name="文本框 71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1" name="文本框 72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2" name="文本框 72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3" name="文本框 72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4" name="文本框 72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5" name="文本框 72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6" name="文本框 72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7" name="文本框 72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8" name="文本框 72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9" name="文本框 72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0" name="文本框 72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1" name="文本框 73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2" name="文本框 73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3" name="文本框 73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4" name="文本框 73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5" name="文本框 73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6" name="文本框 73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7" name="文本框 73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8" name="文本框 73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9" name="文本框 73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0" name="文本框 73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1" name="文本框 74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2" name="文本框 74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3" name="文本框 74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4" name="文本框 74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5" name="文本框 74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6" name="文本框 74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7" name="文本框 74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8" name="文本框 74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9" name="文本框 74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0" name="文本框 74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1" name="文本框 75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2" name="文本框 75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3" name="文本框 75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pane ySplit="5" topLeftCell="A6" activePane="bottomLeft" state="frozen"/>
      <selection/>
      <selection pane="bottomLeft" activeCell="D20" sqref="D20"/>
    </sheetView>
  </sheetViews>
  <sheetFormatPr defaultColWidth="9" defaultRowHeight="14"/>
  <cols>
    <col min="1" max="1" width="5.75454545454545" customWidth="1"/>
    <col min="2" max="2" width="14" customWidth="1"/>
    <col min="3" max="3" width="15.5" customWidth="1"/>
    <col min="4" max="4" width="7.12727272727273" customWidth="1"/>
    <col min="5" max="5" width="11.3727272727273" customWidth="1"/>
    <col min="6" max="6" width="4.87272727272727" style="3" customWidth="1"/>
    <col min="7" max="7" width="5.5" style="3" customWidth="1"/>
    <col min="8" max="9" width="11.2545454545455" customWidth="1"/>
    <col min="10" max="10" width="21.1272727272727" customWidth="1"/>
    <col min="11" max="11" width="9.25454545454545" customWidth="1"/>
    <col min="12" max="12" width="17.1272727272727" customWidth="1"/>
  </cols>
  <sheetData>
    <row r="1" ht="2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/>
      <c r="B2" s="5"/>
      <c r="C2" s="6"/>
      <c r="D2" s="6"/>
      <c r="E2" s="6"/>
      <c r="F2" s="7"/>
      <c r="G2" s="8"/>
      <c r="H2" s="8"/>
      <c r="I2" s="8"/>
      <c r="J2" s="8"/>
      <c r="K2" s="8"/>
      <c r="L2" s="5"/>
    </row>
    <row r="3" ht="13.5" customHeight="1" spans="1:12">
      <c r="A3" s="6" t="s">
        <v>1</v>
      </c>
      <c r="B3" s="6"/>
      <c r="C3" s="6"/>
      <c r="D3" s="6"/>
      <c r="E3" s="6"/>
      <c r="F3" s="8"/>
      <c r="G3" s="8"/>
      <c r="H3" s="6"/>
      <c r="I3" s="6"/>
      <c r="J3" s="6"/>
      <c r="K3" s="6"/>
      <c r="L3" s="6"/>
    </row>
    <row r="4" ht="39.95" customHeight="1" spans="1:12">
      <c r="A4" s="9" t="s">
        <v>2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</row>
    <row r="5" s="1" customFormat="1" ht="33.95" customHeight="1" spans="1:12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</row>
    <row r="6" s="2" customFormat="1" ht="45.75" customHeight="1" spans="1:12">
      <c r="A6" s="12">
        <v>1</v>
      </c>
      <c r="B6" s="13" t="s">
        <v>15</v>
      </c>
      <c r="C6" s="14" t="s">
        <v>16</v>
      </c>
      <c r="D6" s="15" t="s">
        <v>17</v>
      </c>
      <c r="E6" s="16" t="s">
        <v>17</v>
      </c>
      <c r="F6" s="17" t="s">
        <v>18</v>
      </c>
      <c r="G6" s="17">
        <v>3960</v>
      </c>
      <c r="H6" s="18"/>
      <c r="I6" s="11"/>
      <c r="J6" s="28" t="s">
        <v>19</v>
      </c>
      <c r="K6" s="29" t="s">
        <v>20</v>
      </c>
      <c r="L6" s="30" t="s">
        <v>21</v>
      </c>
    </row>
    <row r="7" s="2" customFormat="1" ht="45.75" customHeight="1" spans="1:12">
      <c r="A7" s="12">
        <v>2</v>
      </c>
      <c r="B7" s="17" t="s">
        <v>15</v>
      </c>
      <c r="C7" s="13" t="s">
        <v>22</v>
      </c>
      <c r="D7" s="15" t="s">
        <v>17</v>
      </c>
      <c r="E7" s="16" t="s">
        <v>17</v>
      </c>
      <c r="F7" s="17" t="s">
        <v>18</v>
      </c>
      <c r="G7" s="17">
        <v>158</v>
      </c>
      <c r="H7" s="18"/>
      <c r="I7" s="11"/>
      <c r="J7" s="31"/>
      <c r="K7" s="32"/>
      <c r="L7" s="33"/>
    </row>
    <row r="8" s="2" customFormat="1" ht="45.75" customHeight="1" spans="1:12">
      <c r="A8" s="12">
        <v>3</v>
      </c>
      <c r="B8" s="17" t="s">
        <v>15</v>
      </c>
      <c r="C8" s="13" t="s">
        <v>23</v>
      </c>
      <c r="D8" s="15" t="s">
        <v>17</v>
      </c>
      <c r="E8" s="16" t="s">
        <v>17</v>
      </c>
      <c r="F8" s="17" t="s">
        <v>18</v>
      </c>
      <c r="G8" s="17">
        <v>65</v>
      </c>
      <c r="H8" s="18"/>
      <c r="I8" s="11"/>
      <c r="J8" s="31"/>
      <c r="K8" s="32"/>
      <c r="L8" s="33"/>
    </row>
    <row r="9" s="2" customFormat="1" ht="45.75" customHeight="1" spans="1:12">
      <c r="A9" s="12">
        <v>4</v>
      </c>
      <c r="B9" s="17" t="s">
        <v>24</v>
      </c>
      <c r="C9" s="13" t="s">
        <v>25</v>
      </c>
      <c r="D9" s="15" t="s">
        <v>17</v>
      </c>
      <c r="E9" s="16" t="s">
        <v>17</v>
      </c>
      <c r="F9" s="17" t="s">
        <v>18</v>
      </c>
      <c r="G9" s="17">
        <v>2950</v>
      </c>
      <c r="H9" s="18"/>
      <c r="I9" s="11"/>
      <c r="J9" s="31"/>
      <c r="K9" s="32"/>
      <c r="L9" s="33"/>
    </row>
    <row r="10" s="2" customFormat="1" ht="45.75" customHeight="1" spans="1:12">
      <c r="A10" s="12">
        <v>5</v>
      </c>
      <c r="B10" s="17" t="s">
        <v>15</v>
      </c>
      <c r="C10" s="13" t="s">
        <v>26</v>
      </c>
      <c r="D10" s="15" t="s">
        <v>17</v>
      </c>
      <c r="E10" s="16" t="s">
        <v>17</v>
      </c>
      <c r="F10" s="17" t="s">
        <v>18</v>
      </c>
      <c r="G10" s="17">
        <v>1194</v>
      </c>
      <c r="H10" s="18"/>
      <c r="I10" s="11"/>
      <c r="J10" s="31"/>
      <c r="K10" s="32"/>
      <c r="L10" s="33"/>
    </row>
    <row r="11" s="2" customFormat="1" ht="45.75" customHeight="1" spans="1:12">
      <c r="A11" s="12">
        <v>6</v>
      </c>
      <c r="B11" s="17" t="s">
        <v>27</v>
      </c>
      <c r="C11" s="13" t="s">
        <v>28</v>
      </c>
      <c r="D11" s="15" t="s">
        <v>17</v>
      </c>
      <c r="E11" s="16" t="s">
        <v>17</v>
      </c>
      <c r="F11" s="17" t="s">
        <v>18</v>
      </c>
      <c r="G11" s="17">
        <v>2440</v>
      </c>
      <c r="H11" s="18"/>
      <c r="I11" s="11"/>
      <c r="J11" s="31"/>
      <c r="K11" s="32"/>
      <c r="L11" s="34"/>
    </row>
    <row r="12" s="2" customFormat="1" ht="45.75" customHeight="1" spans="1:12">
      <c r="A12" s="12"/>
      <c r="B12" s="19" t="s">
        <v>29</v>
      </c>
      <c r="C12" s="19"/>
      <c r="D12" s="19"/>
      <c r="E12" s="20"/>
      <c r="F12" s="21"/>
      <c r="G12" s="22">
        <f>SUM(G6:G11)</f>
        <v>10767</v>
      </c>
      <c r="H12" s="18"/>
      <c r="I12" s="11"/>
      <c r="J12" s="35"/>
      <c r="K12" s="36"/>
      <c r="L12" s="37"/>
    </row>
    <row r="13" ht="36.95" customHeight="1" spans="1:12">
      <c r="A13" s="5" t="s">
        <v>30</v>
      </c>
      <c r="B13" s="23" t="s">
        <v>31</v>
      </c>
      <c r="C13" s="23"/>
      <c r="D13" s="23"/>
      <c r="E13" s="23"/>
      <c r="F13" s="24"/>
      <c r="G13" s="24"/>
      <c r="H13" s="23"/>
      <c r="I13" s="23"/>
      <c r="J13" s="23"/>
      <c r="K13" s="23"/>
      <c r="L13" s="23"/>
    </row>
    <row r="14" ht="18.95" customHeight="1" spans="1:12">
      <c r="A14" s="5"/>
      <c r="B14" s="23" t="s">
        <v>32</v>
      </c>
      <c r="C14" s="23"/>
      <c r="D14" s="23"/>
      <c r="E14" s="23"/>
      <c r="F14" s="24"/>
      <c r="G14" s="24"/>
      <c r="H14" s="23"/>
      <c r="I14" s="23"/>
      <c r="J14" s="23"/>
      <c r="K14" s="23"/>
      <c r="L14" s="23"/>
    </row>
    <row r="15" ht="18.95" customHeight="1" spans="1:12">
      <c r="A15" s="25"/>
      <c r="B15" s="5" t="s">
        <v>33</v>
      </c>
      <c r="C15" s="5"/>
      <c r="D15" s="5"/>
      <c r="E15" s="5"/>
      <c r="F15" s="7"/>
      <c r="G15" s="7"/>
      <c r="H15" s="5"/>
      <c r="I15" s="5"/>
      <c r="J15" s="5"/>
      <c r="K15" s="5"/>
      <c r="L15" s="5"/>
    </row>
    <row r="16" ht="18.95" customHeight="1" spans="1:12">
      <c r="A16" s="25"/>
      <c r="B16" s="5" t="s">
        <v>34</v>
      </c>
      <c r="C16" s="5"/>
      <c r="D16" s="5"/>
      <c r="E16" s="5"/>
      <c r="F16" s="7"/>
      <c r="G16" s="7"/>
      <c r="H16" s="5"/>
      <c r="I16" s="5"/>
      <c r="J16" s="5"/>
      <c r="K16" s="5"/>
      <c r="L16" s="5"/>
    </row>
    <row r="17" ht="14.1" customHeight="1" spans="1:12">
      <c r="A17" s="26"/>
      <c r="B17" s="5"/>
      <c r="C17" s="5"/>
      <c r="D17" s="5"/>
      <c r="E17" s="5"/>
      <c r="F17" s="7"/>
      <c r="G17" s="7"/>
      <c r="H17" s="5"/>
      <c r="I17" s="5"/>
      <c r="J17" s="5"/>
      <c r="K17" s="5"/>
      <c r="L17" s="5"/>
    </row>
    <row r="18" ht="18" customHeight="1" spans="1:12">
      <c r="A18" s="5"/>
      <c r="B18" s="5"/>
      <c r="C18" s="5"/>
      <c r="D18" s="5"/>
      <c r="E18" s="5"/>
      <c r="F18" s="26" t="s">
        <v>35</v>
      </c>
      <c r="G18" s="26"/>
      <c r="H18" s="26"/>
      <c r="I18" s="26"/>
      <c r="J18" s="26"/>
      <c r="K18" s="26"/>
      <c r="L18" s="26"/>
    </row>
    <row r="19" ht="18" customHeight="1" spans="1:12">
      <c r="A19" s="5"/>
      <c r="B19" s="5"/>
      <c r="C19" s="5"/>
      <c r="D19" s="5"/>
      <c r="E19" s="5"/>
      <c r="F19" s="27">
        <v>45742</v>
      </c>
      <c r="G19" s="27"/>
      <c r="H19" s="27"/>
      <c r="I19" s="27"/>
      <c r="J19" s="27"/>
      <c r="K19" s="27"/>
      <c r="L19" s="27"/>
    </row>
  </sheetData>
  <mergeCells count="15">
    <mergeCell ref="A1:L1"/>
    <mergeCell ref="A3:L3"/>
    <mergeCell ref="A4:L4"/>
    <mergeCell ref="B13:L13"/>
    <mergeCell ref="B14:L14"/>
    <mergeCell ref="B15:L15"/>
    <mergeCell ref="B16:L16"/>
    <mergeCell ref="B17:L17"/>
    <mergeCell ref="B18:C18"/>
    <mergeCell ref="F18:L18"/>
    <mergeCell ref="B19:C19"/>
    <mergeCell ref="F19:L19"/>
    <mergeCell ref="J6:J12"/>
    <mergeCell ref="K6:K12"/>
    <mergeCell ref="L6:L11"/>
  </mergeCells>
  <conditionalFormatting sqref="C12">
    <cfRule type="expression" dxfId="0" priority="2" stopIfTrue="1">
      <formula>AND(COUNTIF(#REF!,C12)&gt;1,NOT(ISBLANK(C12)))</formula>
    </cfRule>
  </conditionalFormatting>
  <conditionalFormatting sqref="C7:C11">
    <cfRule type="expression" dxfId="0" priority="1" stopIfTrue="1">
      <formula>AND(COUNTIF(#REF!,C7)&gt;1,NOT(ISBLANK(C7)))</formula>
    </cfRule>
  </conditionalFormatting>
  <pageMargins left="0.699305555555556" right="0.699305555555556" top="0.75" bottom="0.75" header="0.3" footer="0.3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o:y  1 "   D e s c r i p t i o n = " dkY:No:y�v N�N�c��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7 7 1 4 d 2 a - d 1 7 7 - 4 7 b e - a 4 f d - 3 d f 6 0 c d e c 7 5 8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 3 4 . 8 5 4 9 0 3 8 1 0 8 9 1 5 6 4 < / L a t i t u d e > < L o n g i t u d e > 1 1 3 . 6 1 9 8 3 0 3 4 4 7 3 3 7 < / L o n g i t u d e > < R o t a t i o n > 0 < / R o t a t i o n > < P i v o t A n g l e > 0 . 0 0 1 7 9 7 9 1 2 4 8 2 0 2 6 8 0 0 9 < / P i v o t A n g l e > < D i s t a n c e > 8 < / D i s t a n c e > < / C a m e r a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 N a m e = " �VB\  1 "   G u i d = " 6 d f 6 c f 8 3 - 5 9 4 d - 4 a e a - 8 b 7 d - e 6 4 a 8 2 4 a 4 d 9 9 "   R e v = " 1 "   R e v G u i d = " 7 0 8 1 1 e 0 b - 7 b a 6 - 4 7 6 7 - a 6 5 a - 1 d 2 0 d 7 1 5 1 5 a b " 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o:y  1 "   I d = " { 0 D C 5 6 5 9 0 - D E 0 B - 4 7 5 2 - A A A 3 - C 0 8 A C 4 7 4 7 4 1 E } "   T o u r I d = " 9 e 3 e 2 5 6 3 - c 0 9 2 - 4 c b e - b 4 c 7 - b 5 0 f d 1 5 a 3 a e f "   X m l V e r = " 6 "   M i n X m l V e r = " 3 " > < D e s c r i p t i o n > dkY:No:y�v N�N�c��< / D e s c r i p t i o n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DC56590-DE0B-4752-AAA3-C08AC474741E}">
  <ds:schemaRefs/>
</ds:datastoreItem>
</file>

<file path=customXml/itemProps2.xml><?xml version="1.0" encoding="utf-8"?>
<ds:datastoreItem xmlns:ds="http://schemas.openxmlformats.org/officeDocument/2006/customXml" ds:itemID="{064F566B-6DA7-436F-A404-42538FF656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瓷砖报价表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〃Have been inぐ</cp:lastModifiedBy>
  <dcterms:created xsi:type="dcterms:W3CDTF">2006-09-16T00:00:00Z</dcterms:created>
  <cp:lastPrinted>2019-11-29T05:59:00Z</cp:lastPrinted>
  <dcterms:modified xsi:type="dcterms:W3CDTF">2025-03-20T10:03:36Z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66B7961F09B7439095B5686B259BD343</vt:lpwstr>
  </property>
</Properties>
</file>